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 sheetId="14" r:id="rId14"/>
    <sheet name="GK15项目支出绩效自评表" sheetId="15" r:id="rId15"/>
    <sheet name="HIDDENSHEETNAME" sheetId="16"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<sst xmlns="http://schemas.openxmlformats.org/spreadsheetml/2006/main" count="2707" uniqueCount="1058">
  <si>
    <t>收入支出决算表</t>
  </si>
  <si>
    <t>公开01表</t>
  </si>
  <si>
    <t>部门：耿马傣族佤族自治县投资促进局</t>
  </si>
  <si>
    <t>金额单位：元</t>
  </si>
  <si>
    <t>收入</t>
  </si>
  <si>
    <t>支出</t>
  </si>
  <si>
    <t>项目</t>
  </si>
  <si>
    <t>行次</t>
  </si>
  <si>
    <t>金额</t>
  </si>
  <si>
    <t>项目(按功能分类)</t>
  </si>
  <si>
    <t>栏次</t>
  </si>
  <si>
    <t>1</t>
  </si>
  <si>
    <t>2</t>
  </si>
  <si>
    <t>一、一般公共预算财政拨款收入</t>
  </si>
  <si>
    <t>642,080.24</t>
  </si>
  <si>
    <t>一、一般公共服务支出</t>
  </si>
  <si>
    <t>31</t>
  </si>
  <si>
    <t>585,244.45</t>
  </si>
  <si>
    <t>二、政府性基金预算财政拨款收入</t>
  </si>
  <si>
    <t>4,400,000.00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</si>
  <si>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</si>
  <si>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</si>
  <si>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</si>
  <si>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</si>
  <si>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</si>
  <si>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</si>
  <si>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</si>
  <si>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</si>
  <si>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</si>
  <si>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</si>
  <si>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</si>
  <si>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</si>
  <si>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</si>
  <si>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</si>
  <si>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</si>
  <si>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</si>
  <si>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</si>
  <si>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</si>
  <si>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</si>
  <si>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</si>
  <si>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</si>
  <si>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</si>
  <si>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</si>
  <si>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</si>
  <si>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</si>
  <si>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</si>
  <si>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</si>
  <si>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44,330.15</t>
  </si>
  <si>
    <t>9</t>
  </si>
  <si>
    <t>九、卫生健康支出</t>
  </si>
  <si>
    <t>39</t>
  </si>
  <si>
    <t>3,829.64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</si>
  <si>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</si>
  <si>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</si>
  <si>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</si>
  <si>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</si>
  <si>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</si>
  <si>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</si>
  <si>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</si>
  <si>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</si>
  <si>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</si>
  <si>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</si>
  <si>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</si>
  <si>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</si>
  <si>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</si>
  <si>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</si>
  <si>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</si>
  <si>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</si>
  <si>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</si>
  <si>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</si>
  <si>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</si>
  <si>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</si>
  <si>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</si>
  <si>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</si>
  <si>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</si>
  <si>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</si>
  <si>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</si>
  <si>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</si>
  <si>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</si>
  <si>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</si>
  <si>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</si>
  <si>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</si>
  <si>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8,676.00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</si>
  <si>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</si>
  <si>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</si>
  <si>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</si>
  <si>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</si>
  <si>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</si>
  <si>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</si>
  <si>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</si>
  <si>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</si>
  <si>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</si>
  <si>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</si>
  <si>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</si>
  <si>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</si>
  <si>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</si>
  <si>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</si>
  <si>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</si>
  <si>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</si>
  <si>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</si>
  <si>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</si>
  <si>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</si>
  <si>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</si>
  <si>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</si>
  <si>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</si>
  <si>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</si>
  <si>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5,042,080.24</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</si>
  <si>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</si>
  <si>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</si>
  <si>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</si>
  <si>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</si>
  <si>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</si>
  <si>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</si>
  <si>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</si>
  <si>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</si>
  <si>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</si>
  <si>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</si>
  <si>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</si>
  <si>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</si>
  <si>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</si>
  <si>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</si>
  <si>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</si>
  <si>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</si>
  <si>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</si>
  <si>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</si>
  <si>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</si>
  <si>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</si>
  <si>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</si>
  <si>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</si>
  <si>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</si>
  <si>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</si>
  <si>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</si>
  <si>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</si>
  <si>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</si>
  <si>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</si>
  <si>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</si>
  <si>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</si>
  <si>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</si>
  <si>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</si>
  <si>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</si>
  <si>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</si>
  <si>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</si>
  <si>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127,635.99</t>
  </si>
  <si>
    <t>2010301</t>
  </si>
  <si>
    <t>行政运行</t>
  </si>
  <si>
    <t>20113</t>
  </si>
  <si>
    <t>商贸事务</t>
  </si>
  <si>
    <t>457,608.46</t>
  </si>
  <si>
    <t>2011308</t>
  </si>
  <si>
    <t>招商引资</t>
  </si>
  <si>
    <t>208</t>
  </si>
  <si>
    <t>社会保障和就业支出</t>
  </si>
  <si>
    <t>20805</t>
  </si>
  <si>
    <t>行政事业单位养老支出</t>
  </si>
  <si>
    <t>2080502</t>
  </si>
  <si>
    <t>事业单位离退休</t>
  </si>
  <si>
    <t>22,118.40</t>
  </si>
  <si>
    <t>2080505</t>
  </si>
  <si>
    <t>机关事业单位基本养老保险缴费支出</t>
  </si>
  <si>
    <t>11,564.16</t>
  </si>
  <si>
    <t>2080506</t>
  </si>
  <si>
    <t>机关事业单位职业年金缴费支出</t>
  </si>
  <si>
    <t>10,647.59</t>
  </si>
  <si>
    <t>210</t>
  </si>
  <si>
    <t>卫生健康支出</t>
  </si>
  <si>
    <t>21011</t>
  </si>
  <si>
    <t>行政事业单位医疗</t>
  </si>
  <si>
    <t>2101101</t>
  </si>
  <si>
    <t>行政单位医疗</t>
  </si>
  <si>
    <t>3,421.04</t>
  </si>
  <si>
    <t>2101199</t>
  </si>
  <si>
    <t>其他行政事业单位医疗支出</t>
  </si>
  <si>
    <t>408.60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</si>
  <si>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</si>
  <si>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</si>
  <si>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</si>
  <si>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</si>
  <si>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</si>
  <si>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</si>
  <si>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</si>
  <si>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</si>
  <si>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</si>
  <si>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</si>
  <si>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</si>
  <si>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</si>
  <si>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</si>
  <si>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</si>
  <si>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</si>
  <si>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</si>
  <si>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</si>
  <si>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</si>
  <si>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</si>
  <si>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</si>
  <si>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184,471.78</t>
  </si>
  <si>
    <t>4,857,608.46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</si>
  <si>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</si>
  <si>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</si>
  <si>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</si>
  <si>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</si>
  <si>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</si>
  <si>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</si>
  <si>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</si>
  <si>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</si>
  <si>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</si>
  <si>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</si>
  <si>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</si>
  <si>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</si>
  <si>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</si>
  <si>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</si>
  <si>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</si>
  <si>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</si>
  <si>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</si>
  <si>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</si>
  <si>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</si>
  <si>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</si>
  <si>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</si>
  <si>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</si>
  <si>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</si>
  <si>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</si>
  <si>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</si>
  <si>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</si>
  <si>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</si>
  <si>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</si>
  <si>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</si>
  <si>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</si>
  <si>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</si>
  <si>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</si>
  <si>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</si>
  <si>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154,724.14</t>
  </si>
  <si>
    <t>29,747.64</t>
  </si>
  <si>
    <t>97,888.35</t>
  </si>
  <si>
    <t>注：本表反映部门本年度一般公共预算财政拨款的收支和年初、年末结转结余情况。</t>
  </si>
  <si>
    <t>一般公共预算财政拨款基本支出决算表</t>
  </si>
  <si>
    <t>公开06表</t>
  </si>
  <si>
    <t>科目编码</t>
  </si>
  <si>
    <t>301</t>
  </si>
  <si>
    <t>工资福利支出</t>
  </si>
  <si>
    <t>132,605.74</t>
  </si>
  <si>
    <t>302</t>
  </si>
  <si>
    <t>商品和服务支出</t>
  </si>
  <si>
    <t>310</t>
  </si>
  <si>
    <t>资本性支出</t>
  </si>
  <si>
    <t>30101</t>
  </si>
  <si>
    <t xml:space="preserve">  基本工资</t>
  </si>
  <si>
    <t>29,666.00</t>
  </si>
  <si>
    <t>30201</t>
  </si>
  <si>
    <t xml:space="preserve">  办公费</t>
  </si>
  <si>
    <t>31001</t>
  </si>
  <si>
    <t xml:space="preserve">  房屋建筑物购建</t>
  </si>
  <si>
    <t>30102</t>
  </si>
  <si>
    <t xml:space="preserve">  津贴补贴</t>
  </si>
  <si>
    <t>59,358.00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</si>
  <si>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</si>
  <si>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</si>
  <si>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</si>
  <si>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</si>
  <si>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</si>
  <si>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</si>
  <si>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</si>
  <si>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</si>
  <si>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</si>
  <si>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</si>
  <si>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</si>
  <si>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</si>
  <si>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</si>
  <si>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</si>
  <si>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</si>
  <si>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</si>
  <si>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</si>
  <si>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</si>
  <si>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</si>
  <si>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</si>
  <si>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</si>
  <si>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</si>
  <si>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</si>
  <si>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</si>
  <si>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</si>
  <si>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</si>
  <si>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</si>
  <si>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</si>
  <si>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</si>
  <si>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</si>
  <si>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</si>
  <si>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</si>
  <si>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</si>
  <si>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</si>
  <si>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</si>
  <si>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</si>
  <si>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</si>
  <si>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</si>
  <si>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</si>
  <si>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</si>
  <si>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</si>
  <si>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</si>
  <si>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</si>
  <si>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</si>
  <si>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</si>
  <si>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</si>
  <si>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</si>
  <si>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</si>
  <si>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9,272.95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</si>
  <si>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</si>
  <si>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</si>
  <si>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</si>
  <si>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</si>
  <si>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</si>
  <si>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</si>
  <si>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</si>
  <si>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</si>
  <si>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</si>
  <si>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</si>
  <si>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</si>
  <si>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</si>
  <si>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</si>
  <si>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</si>
  <si>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</si>
  <si>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</si>
  <si>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</si>
  <si>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</si>
  <si>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</si>
  <si>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</si>
  <si>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</si>
  <si>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</si>
  <si>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</si>
  <si>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</si>
  <si>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</si>
  <si>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</si>
  <si>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</si>
  <si>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</si>
  <si>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</si>
  <si>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</si>
  <si>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</si>
  <si>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</si>
  <si>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</si>
  <si>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</si>
  <si>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</si>
  <si>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</si>
  <si>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</si>
  <si>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</si>
  <si>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</si>
  <si>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</si>
  <si>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</si>
  <si>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</si>
  <si>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</si>
  <si>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</si>
  <si>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</si>
  <si>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</si>
  <si>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</si>
  <si>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</si>
  <si>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</si>
  <si>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</si>
  <si>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</si>
  <si>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</si>
  <si>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</si>
  <si>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</si>
  <si>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</si>
  <si>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</si>
  <si>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</si>
  <si>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</si>
  <si>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</si>
  <si>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</si>
  <si>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</si>
  <si>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</si>
  <si>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</si>
  <si>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</si>
  <si>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</si>
  <si>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</si>
  <si>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</si>
  <si>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</si>
  <si>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</si>
  <si>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</si>
  <si>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</si>
  <si>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</si>
  <si>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</si>
  <si>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</si>
  <si>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</si>
  <si>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</si>
  <si>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</si>
  <si>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</si>
  <si>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</si>
  <si>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</si>
  <si>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</si>
  <si>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</si>
  <si>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</si>
  <si>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</si>
  <si>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</si>
  <si>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19,997.64</t>
  </si>
  <si>
    <t>39907</t>
  </si>
  <si>
    <t xml:space="preserve">  国家赔偿费用支出</t>
  </si>
  <si>
    <t>30311</t>
  </si>
  <si>
    <t xml:space="preserve">  代缴社会保险费</t>
  </si>
  <si>
    <t>30239</t>
  </si>
  <si>
    <t xml:space="preserve">  其他交通费用</t>
  </si>
  <si>
    <t>9,750.00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</si>
  <si>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</si>
  <si>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</si>
  <si>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</si>
  <si>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</si>
  <si>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</si>
  <si>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</si>
  <si>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</si>
  <si>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</si>
  <si>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</si>
  <si>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</si>
  <si>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</si>
  <si>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</si>
  <si>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</si>
  <si>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</si>
  <si>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</si>
  <si>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</si>
  <si>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</si>
  <si>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</si>
  <si>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</si>
  <si>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</si>
  <si>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</si>
  <si>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</si>
  <si>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</si>
  <si>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</si>
  <si>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</si>
  <si>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</si>
  <si>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</si>
  <si>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</si>
  <si>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</si>
  <si>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</si>
  <si>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257,608.46</t>
  </si>
  <si>
    <t>309</t>
  </si>
  <si>
    <t>资本性支出（基本建设）</t>
  </si>
  <si>
    <t>311</t>
  </si>
  <si>
    <t>对企业补助（基本建设）</t>
  </si>
  <si>
    <t>30901</t>
  </si>
  <si>
    <t>31101</t>
  </si>
  <si>
    <t>30902</t>
  </si>
  <si>
    <t>31199</t>
  </si>
  <si>
    <t>30903</t>
  </si>
  <si>
    <t>200,000.00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</si>
  <si>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</si>
  <si>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</si>
  <si>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</si>
  <si>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</si>
  <si>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</si>
  <si>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</si>
  <si>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</si>
  <si>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</si>
  <si>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</si>
  <si>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</si>
  <si>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</si>
  <si>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</si>
  <si>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</si>
  <si>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</si>
  <si>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</si>
  <si>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</si>
  <si>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</si>
  <si>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</si>
  <si>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</si>
  <si>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</si>
  <si>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</si>
  <si>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</si>
  <si>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</si>
  <si>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</si>
  <si>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</si>
  <si>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</si>
  <si>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</si>
  <si>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</si>
  <si>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说明：我单位2023年度无国有资本经营预算财政拨款收入支出,故此表为空表。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</si>
  <si>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</si>
  <si>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</si>
  <si>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</si>
  <si>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</si>
  <si>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</si>
  <si>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</si>
  <si>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</si>
  <si>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</si>
  <si>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</si>
  <si>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</si>
  <si>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</si>
  <si>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20,000.00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</si>
  <si>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</si>
  <si>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</si>
  <si>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</si>
  <si>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</si>
  <si>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</si>
  <si>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</si>
  <si>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</si>
  <si>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</si>
  <si>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</si>
  <si>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</si>
  <si>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</si>
  <si>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</si>
  <si>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</si>
  <si>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</si>
  <si>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</si>
  <si>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</si>
  <si>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</si>
  <si>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</si>
  <si>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</si>
  <si>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</si>
  <si>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</si>
  <si>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</si>
  <si>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</si>
  <si>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</si>
  <si>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</si>
  <si>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</si>
  <si>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</si>
  <si>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</si>
  <si>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</si>
  <si>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</si>
  <si>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</si>
  <si>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</si>
  <si>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 xml:space="preserve">部门：耿马傣族佤族自治县投资促进局
</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</si>
  <si>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</si>
  <si>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</si>
  <si>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</si>
  <si>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</si>
  <si>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</si>
  <si>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</si>
  <si>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</si>
  <si>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</si>
  <si>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</si>
  <si>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</si>
  <si>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</si>
  <si>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</si>
  <si>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</si>
  <si>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</si>
  <si>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108540.59</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</si>
  <si>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</si>
  <si>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</si>
  <si>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</si>
  <si>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</si>
  <si>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</si>
  <si>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</si>
  <si>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1、贯彻执行党和国家、省、市关于投资促进和对外开放合作的有关方针政策、法律法规以及县委、县政府的决策部署。
2、负责起草或拟订招商引资、优化投资环境、完善促进投资的地方性法规、政府规章草案和有关政策措施；承担综合协调有关部门运用法律、经济手段和行政措施改善投资环境工作。负责投资促进网络信息系统建设、管理、维护。
3、承担组织指导县直有关部门及重点行业、重点企业开展利用外来投资工作。
4、负责组织开展全县与国内国外的投资促进、招商引资和经济社会合作工作；负责策划、组织和承办县委、县政府开展的重大外出招商引资活动，营造、宣传、推介耿马投资环境；负责县级招商引资项目的开发和在耿马投资重点项目的跟踪、协调、服务工作，负责全县外来投资和国内经济社会合作的统计工作。
5、负责拟定年度招商引资、经济社会合作指导性计划，负责招商引资质量的综合考核、评价和奖惩。
6、承担配合有关部门做好对外来投资企业的联络、协调、服务工作；承担异地民间经济组织、社会团体的协调和服务工作；负责协调有关部门依法保护县外来耿投资企业和投资者的合法权益。
7、完成县委、县政府交办的其他工作任务。</t>
  </si>
  <si>
    <t>（二）部门绩效目标的设立情况</t>
  </si>
  <si>
    <t>为确保绩效工作顺利、有序开展，我局把绩效工作纳入重要议事日程，成立了局绩效考评领导小组，组长由杨如昆局长担任。结合投资促进局工作实际，实行绩效评估工作领导责任制，形成了主要领导亲自抓，层层抓落实的运行机制。</t>
  </si>
  <si>
    <t>（三）部门整体收支情况</t>
  </si>
  <si>
    <t>2023年度收入合计5042080.24元。其中：财政拨款收入5042080.24元，占总收入的100.00%；上级补助收入0.00元，占总收入的0.00%；事业收入0.00元（含教育收费元），占总收入的0.00%；经营收入0.00元，占总收入的0.00%；附属单位上缴收入0.00元，占总收入的0.00%；其他收入0.00元，占总收入的0.00%。与上年相比，收入合计增加3568626.69元，增长242.19%。其中：财政拨款收入增加3568626.69元，增长242.19%；上级补助收入0.00元，与上年相比无变化；事业收入0.00元，与上年相比无变化；经营收入0.00元，与上年相比无变化；附属单位上缴收入0.00元，与上年相比无变化；其他收入0.00元，与上年相比无变化。023年度支出合计5042080.24元。其中：基本支出184471.78元，占总支出的3.66%；项目支出4857608.46元，占总支出的96.34%；上缴上级支出0元，占总支出的0.00％；经营支出0元，占总支出的0.00％；对附属单位补助支出0元，占总支出的0.00％。与上年相比，支出合计增加3568626.69元，增长242.19%。其中：基本支出减少560228.78元，下降75.23%；项目支出增加4128855.47元，增长566.56%；上缴上级支出0.00元，与上年相比无变化；经营支出0.00元，与上年相比无变化；对附属单位补助支出0.00元，与上年相比无变化。</t>
  </si>
  <si>
    <t>（四）部门预算管理制度建设情况</t>
  </si>
  <si>
    <t>《耿马县投资促进局预算管理制度）</t>
  </si>
  <si>
    <t>（五）严控“三公经费”支出情况</t>
  </si>
  <si>
    <t>耿马傣族佤族自治县投资促进局2023年度财政拨款“三公”经费支出决算中，财政拨款“三公”经费支出年初预算为20000.00元，支出决算为19997.64元，完成年初预算的99.99%。其中：因公出国（境）费支出年初预算为0元，决算为0元，占财政拨款“三公”经费总支出决算的0.00%，完成年初预算的0.00%；公务用车购置费支出年初预算为0元，决算为0元，占财政拨款“三公”经费总支出决算的0.00%，完成年初预算的0.00%；公务用车运行维护费支出年初预算为20000.00元，决算为19997.64元，占财政拨款“三公”经费总支出决算的100.00%，完成年初预算的99.99%；公务接待费支出年初预算为0元，决算为0元，占财政拨款“三公”经费总支出决算的0.00%，完成年初预算的0.00%，具体是国内接待费支出决算0元（其中：外事接待费支出决算0元），国（境）外接待费支出决算0元。</t>
  </si>
  <si>
    <t>二、绩效自评工作情况</t>
  </si>
  <si>
    <t>（一）绩效自评的目的</t>
  </si>
  <si>
    <t>提倡产业精准招商，高质量完成项目包装。全面完成各项工作目标任务，有力地推进全县招商引资工作的顺利开展。</t>
  </si>
  <si>
    <t>（二）自评组织过程</t>
  </si>
  <si>
    <t>1.前期准备</t>
  </si>
  <si>
    <t>按照2023年年初确立的整体支出绩效评价体系，拟定评价计划，及早部署。由局领导分工负责，各部门协调合作，确保评价工作准确、有效。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</si>
  <si>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</si>
  <si>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</si>
  <si>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</si>
  <si>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各预算项目立项依据充分，绩效目标合理清晰明确；项目管理机制健全、措施保障有力，全面、按时完成各项绩效指标；项目资金及时拨付到位；资金使用合规，会计核算规范，财务控制有效。预计全年的绩效目标任务都能够按照年初制定的计划和指标全部完成，部门支出绩效和项目支出绩效都能按照年初制订的目标任务完成，总体评价“优”。</t>
  </si>
  <si>
    <t>四、存在的问题和整改情况</t>
  </si>
  <si>
    <t>无</t>
  </si>
  <si>
    <t>五、绩效自评结果应用</t>
  </si>
  <si>
    <t>建立绩效评价结果的反馈与整改、激励与问责制度，进一步完善绩效评价结果的反馈和运用机制，将绩效结果逐步公布，进一步增强我办干部职工的责任感和紧迫感，将自评结果作为后期安排预算的重要依据，对于相关项目的预算作出相应有化和调整，切实发挥绩效评价工作的应有作用。</t>
  </si>
  <si>
    <t>六、主要经验及做法</t>
  </si>
  <si>
    <t>制定年度项目资金预算方案，认真做好每个项目的市场预测和绩效目标分析，及时向领导通报资金使用情况，实现项目资金利用效率最大化。</t>
  </si>
  <si>
    <t>七、其他需说明的情况</t>
  </si>
  <si>
    <t>没有其他需要说明的情况。</t>
  </si>
  <si>
    <t>备注：涉密部门和涉密信息按保密规定不公开。</t>
  </si>
  <si>
    <t>公开14表</t>
  </si>
  <si>
    <t>部门整体支出绩效自评表</t>
  </si>
  <si>
    <t xml:space="preserve">（2023年度） </t>
  </si>
  <si>
    <t>填报日期：2024年9月19日</t>
  </si>
  <si>
    <t>项目名称</t>
  </si>
  <si>
    <t>投资促进局整体支出</t>
  </si>
  <si>
    <t>主管部门及代码</t>
  </si>
  <si>
    <t>耿马傣族佤族自治县投资促进局375001</t>
  </si>
  <si>
    <t>实施单位</t>
  </si>
  <si>
    <t>耿马傣族佤族自治县投资促进局</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</si>
  <si>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</si>
  <si>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</si>
  <si>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</si>
  <si>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</si>
  <si>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</si>
  <si>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</si>
  <si>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</si>
  <si>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</si>
  <si>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</si>
  <si>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</si>
  <si>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</si>
  <si>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</si>
  <si>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</si>
  <si>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谋划2023年重点产业链招商引资项目，包装储备一批产业链核心项目。全力招商。大力实施“走出去、引进来”，重点瞄准特色优势产业，开展产业链招商、精准招商，择优招商，克服“拾到篮子都是菜”的传统招商思维，服务好县级招商团带队外出招商考察活动，围绕蔗糖全产业链、橡胶产业等重点领域，瞄准国际领先技术、行业领军龙头、知名品牌企业等，锁定目标企业，力争每个季度外出考察招商1次。服务企业，主动做好企业入耿考察服务，加强与意向性企业项目沟通对接，及时了解目标企业意向，服务好意向性企业签约、签约项目尽快开工、开工项目顺利建设、建设项目加快投产，为实现耿马经济高质量发展团结奋斗，争取完成2023年招商引资目标任务。</t>
  </si>
  <si>
    <t>2023年共实施招商项目121个，协议资金109.46亿元，引进市外产业招商到位资金35.86亿元，完成目标任务47亿元的76.30%，其中，引进省外产业招商到位资金35.86亿元，完成目标任务45亿元的79.69%，引进工业招商到位资金17.54亿元，完成目标任务18亿元的97.44%。</t>
  </si>
  <si>
    <t>绩效
指标</t>
  </si>
  <si>
    <t>一级指标</t>
  </si>
  <si>
    <t>二级指标</t>
  </si>
  <si>
    <t>三级指标</t>
  </si>
  <si>
    <t>年度指标值（A）</t>
  </si>
  <si>
    <t>实际完成值（B）</t>
  </si>
  <si>
    <t>未完成原因分析</t>
  </si>
  <si>
    <t>产出指标
 （50分）</t>
  </si>
  <si>
    <t>数量</t>
  </si>
  <si>
    <t>招商项目数</t>
  </si>
  <si>
    <t>≥121个</t>
  </si>
  <si>
    <t>121个</t>
  </si>
  <si>
    <t>在职实有人数</t>
  </si>
  <si>
    <t>2人</t>
  </si>
  <si>
    <t>推介项目数</t>
  </si>
  <si>
    <t>≥32个</t>
  </si>
  <si>
    <t>32个</t>
  </si>
  <si>
    <t>开展外出招商考察次数</t>
  </si>
  <si>
    <t>≥31次</t>
  </si>
  <si>
    <t>31次</t>
  </si>
  <si>
    <t>质量</t>
  </si>
  <si>
    <t>培训参训率</t>
  </si>
  <si>
    <t>时效</t>
  </si>
  <si>
    <t>开展招商引资活动及时率</t>
  </si>
  <si>
    <t>成本</t>
  </si>
  <si>
    <t>三公经费控制率及项目成本控制率</t>
  </si>
  <si>
    <t>≤5%</t>
  </si>
  <si>
    <t>接待客商次数/人次</t>
  </si>
  <si>
    <t>≥730人次</t>
  </si>
  <si>
    <t>730人次</t>
  </si>
  <si>
    <t>效益指标
（30分）</t>
  </si>
  <si>
    <t>经济效益</t>
  </si>
  <si>
    <t>年内引进市外到位资金</t>
  </si>
  <si>
    <t>≥47亿元</t>
  </si>
  <si>
    <t>43.54亿元</t>
  </si>
  <si>
    <t>社会效益</t>
  </si>
  <si>
    <t>全年完成招商引资签约项目</t>
  </si>
  <si>
    <t>100（效果明显）</t>
  </si>
  <si>
    <t>满意度
指标
（10分）</t>
  </si>
  <si>
    <t>服务对象
满意度</t>
  </si>
  <si>
    <t>招商引资洽谈企业满意度</t>
  </si>
  <si>
    <t>绩效指标分值</t>
  </si>
  <si>
    <t>总     分    值</t>
  </si>
  <si>
    <t>绩效
结论</t>
  </si>
  <si>
    <t>自评得分：         100分                             自评等级：优</t>
  </si>
  <si>
    <t>联系人：杨春艳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</si>
  <si>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</si>
  <si>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公开15表</t>
  </si>
  <si>
    <t>项目支出绩效自评表</t>
  </si>
  <si>
    <t>招商引资工作经费</t>
  </si>
  <si>
    <t>项目资金
（元）</t>
  </si>
  <si>
    <t>财政拨款</t>
  </si>
  <si>
    <t>其中：上级补助</t>
  </si>
  <si>
    <t>本级安排</t>
  </si>
  <si>
    <t>参加招商洽谈活动场次</t>
  </si>
  <si>
    <t>≥12场次</t>
  </si>
  <si>
    <t>12场次</t>
  </si>
  <si>
    <t>全年梳理重点招商项目数</t>
  </si>
  <si>
    <t>招商引资工作完成率</t>
  </si>
  <si>
    <t>接待客商次数</t>
  </si>
  <si>
    <t>项目成本控制</t>
  </si>
  <si>
    <t>≤30万元</t>
  </si>
  <si>
    <t>30万元</t>
  </si>
  <si>
    <t>47亿元</t>
  </si>
  <si>
    <t xml:space="preserve"> 43.54亿元          </t>
  </si>
  <si>
    <t>加大招商引资宣传力度</t>
  </si>
  <si>
    <t>全年完成招商引资签约项目数</t>
  </si>
  <si>
    <t>≥27个</t>
  </si>
  <si>
    <t>27个</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</si>
  <si>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</si>
  <si>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        </t>
  </si>
  <si>
    <t>招商引资工作专项经费</t>
  </si>
  <si>
    <t>实施招商引资项目数量</t>
  </si>
  <si>
    <t>编印招商引资投资指南、宣传手册数量</t>
  </si>
  <si>
    <t>≥500册</t>
  </si>
  <si>
    <t>500册</t>
  </si>
  <si>
    <t>开展精准外出招商考察活动次数</t>
  </si>
  <si>
    <t>招商洽谈活动参与及时率</t>
  </si>
  <si>
    <t>≤440万元</t>
  </si>
  <si>
    <t>440万元</t>
  </si>
  <si>
    <t>招商引资宣传力度提升</t>
  </si>
  <si>
    <t>引进企业数</t>
  </si>
  <si>
    <t>≥27家</t>
  </si>
  <si>
    <t>27家</t>
  </si>
  <si>
    <t>服务招商引资企业满意度</t>
  </si>
  <si>
    <t xml:space="preserve">      </t>
  </si>
  <si>
    <t>企业政策优惠资金</t>
  </si>
  <si>
    <t xml:space="preserve">耿马傣族佤族自治县投资促进局
</t>
  </si>
  <si>
    <t>通过招商优惠政策宣传，吸引意向性企业到我县投资，为实现耿马经济高质量发展，进一步提升耿马营商环境，更好地推
动企业发展。</t>
  </si>
  <si>
    <t>2023年一家优惠政策企业，2023年全年预算兑现优惠政策资金20万元，实际完成支付20万元。</t>
  </si>
  <si>
    <t>优惠企业数</t>
  </si>
  <si>
    <t>≥1家</t>
  </si>
  <si>
    <t>1家</t>
  </si>
  <si>
    <t>宣传优惠政策次数</t>
  </si>
  <si>
    <t>≥5次</t>
  </si>
  <si>
    <t>5次</t>
  </si>
  <si>
    <t>制作招商宣传册数</t>
  </si>
  <si>
    <t>企业政策优惠款足额返还率</t>
  </si>
  <si>
    <t>企业政策优惠款返还及时率</t>
  </si>
  <si>
    <t>政策优惠标准</t>
  </si>
  <si>
    <t>≤20万元</t>
  </si>
  <si>
    <t>20万元</t>
  </si>
  <si>
    <t>效益指标（30分）</t>
  </si>
  <si>
    <t>进一步提升耿马营商环境）</t>
  </si>
  <si>
    <t>100（提升）</t>
  </si>
  <si>
    <t>享受优惠政策企业满意度</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</si>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</sst>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10"/>
      <name val="Arial"/>
      <charset val="134"/>
    </font>
    <font>
      <sz val="7"/>
      <name val="宋体"/>
      <charset val="134"/>
    </font>
    <font>
      <sz val="10"/>
      <name val="宋体"/>
      <charset val="134"/>
    </font>
    <font>
      <sz val="22"/>
      <name val="方正小标宋_GBK"/>
      <charset val="134"/>
    </font>
    <font>
      <sz val="14"/>
      <name val="黑体"/>
      <charset val="134"/>
    </font>
    <font>
      <sz val="11"/>
      <color indexed="8"/>
      <name val="宋体"/>
      <charset val="134"/>
    </font>
    <font>
      <b/>
      <sz val="18"/>
      <color rgb="FF000000"/>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7" fillId="0" borderId="0"/>
  </cellStyleXfs>
  <cellXfs count="109">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right" vertical="center" wrapText="1"/>
    </xf>
    <xf numFmtId="9"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5" fillId="0" borderId="0" xfId="0" applyFont="1" applyFill="1" applyAlignment="1">
      <alignment horizontal="left"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0" xfId="0" applyFont="1" applyFill="1" applyBorder="1" applyAlignment="1"/>
    <xf numFmtId="0" fontId="3" fillId="0" borderId="0" xfId="0" applyFont="1" applyFill="1" applyBorder="1" applyAlignment="1"/>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8" xfId="0" applyFont="1" applyFill="1" applyBorder="1" applyAlignment="1">
      <alignment horizontal="left" vertical="center"/>
    </xf>
    <xf numFmtId="0" fontId="10" fillId="0" borderId="8" xfId="0" applyFont="1" applyFill="1" applyBorder="1" applyAlignment="1">
      <alignment horizontal="left" vertical="center"/>
    </xf>
    <xf numFmtId="0" fontId="11"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14" fillId="0" borderId="7" xfId="0" applyFont="1" applyFill="1" applyBorder="1" applyAlignment="1">
      <alignment horizontal="center" vertical="center"/>
    </xf>
    <xf numFmtId="0" fontId="15" fillId="0" borderId="9"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17" fillId="0" borderId="0" xfId="0" applyFont="1" applyAlignment="1">
      <alignment horizontal="left" wrapTex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0" xfId="0" applyNumberFormat="1"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0" fontId="6" fillId="0" borderId="1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shrinkToFit="1"/>
    </xf>
    <xf numFmtId="176" fontId="10" fillId="0" borderId="1" xfId="0" applyNumberFormat="1" applyFont="1" applyFill="1" applyBorder="1" applyAlignment="1">
      <alignment horizontal="center" vertical="center" wrapText="1" shrinkToFit="1"/>
    </xf>
    <xf numFmtId="0" fontId="3" fillId="0" borderId="0" xfId="0" applyFont="1" applyFill="1" applyBorder="1" applyAlignment="1">
      <alignment horizontal="left" vertical="top" wrapText="1"/>
    </xf>
    <xf numFmtId="0" fontId="20" fillId="0" borderId="0" xfId="49" applyFont="1" applyFill="1" applyAlignment="1">
      <alignment horizontal="left" vertical="center"/>
    </xf>
    <xf numFmtId="0" fontId="17" fillId="0" borderId="0" xfId="49" applyFill="1" applyAlignment="1">
      <alignment horizontal="lef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6" fillId="0" borderId="11" xfId="0" applyNumberFormat="1" applyFont="1" applyFill="1" applyBorder="1" applyAlignment="1">
      <alignment horizontal="center" vertical="center" wrapText="1" shrinkToFit="1"/>
    </xf>
    <xf numFmtId="4" fontId="6" fillId="0" borderId="1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6" fillId="0" borderId="1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1" fillId="0" borderId="0" xfId="0" applyFont="1" applyAlignment="1"/>
    <xf numFmtId="0" fontId="17"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2" fillId="3" borderId="17" xfId="0" applyNumberFormat="1" applyFont="1" applyFill="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25" fillId="0" borderId="0" xfId="0" applyFont="1" applyAlignment="1"/>
    <xf numFmtId="0" fontId="3" fillId="0" borderId="0" xfId="0" applyFont="1" applyAlignment="1"/>
    <xf numFmtId="0" fontId="15" fillId="3" borderId="16" xfId="0" applyNumberFormat="1" applyFont="1" applyFill="1" applyBorder="1" applyAlignment="1">
      <alignment horizontal="left" vertical="center"/>
    </xf>
    <xf numFmtId="0" fontId="15" fillId="3"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3"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t="s">
        <v>17</v>
      </c>
    </row>
    <row r="8" ht="19.5" customHeight="1" spans="1:6">
      <c r="A8" s="89" t="s">
        <v>18</v>
      </c>
      <c r="B8" s="88" t="s">
        <v>12</v>
      </c>
      <c r="C8" s="91" t="s">
        <v>19</v>
      </c>
      <c r="D8" s="89" t="s">
        <v>20</v>
      </c>
      <c r="E8" s="88" t="s">
        <v>21</v>
      </c>
      <c r="F8" s="91"/>
    </row>
    <row r="9" ht="19.5" customHeight="1" spans="1:6">
      <c r="A9" s="89" t="s">
        <v>22</v>
      </c>
      <c r="B9" s="88" t="s">
        <v>23</v>
      </c>
      <c r="C9" s="91"/>
      <c r="D9" s="89" t="s">
        <v>24</v>
      </c>
      <c r="E9" s="88" t="s">
        <v>25</v>
      </c>
      <c r="F9" s="91"/>
    </row>
    <row r="10" ht="19.5" customHeight="1" spans="1:6">
      <c r="A10" s="89" t="s">
        <v>26</v>
      </c>
      <c r="B10" s="88" t="s">
        <v>27</v>
      </c>
      <c r="C10" s="91" t="s">
        <v>28</v>
      </c>
      <c r="D10" s="89" t="s">
        <v>29</v>
      </c>
      <c r="E10" s="88" t="s">
        <v>30</v>
      </c>
      <c r="F10" s="91"/>
    </row>
    <row r="11" ht="19.5" customHeight="1" spans="1:6">
      <c r="A11" s="89" t="s">
        <v>31</v>
      </c>
      <c r="B11" s="88" t="s">
        <v>32</v>
      </c>
      <c r="C11" s="91" t="s">
        <v>28</v>
      </c>
      <c r="D11" s="89" t="s">
        <v>33</v>
      </c>
      <c r="E11" s="88" t="s">
        <v>34</v>
      </c>
      <c r="F11" s="91"/>
    </row>
    <row r="12" ht="19.5" customHeight="1" spans="1:6">
      <c r="A12" s="89" t="s">
        <v>35</v>
      </c>
      <c r="B12" s="88" t="s">
        <v>36</v>
      </c>
      <c r="C12" s="91" t="s">
        <v>28</v>
      </c>
      <c r="D12" s="89" t="s">
        <v>37</v>
      </c>
      <c r="E12" s="88" t="s">
        <v>38</v>
      </c>
      <c r="F12" s="91"/>
    </row>
    <row r="13" ht="19.5" customHeight="1" spans="1:6">
      <c r="A13" s="89" t="s">
        <v>39</v>
      </c>
      <c r="B13" s="88" t="s">
        <v>40</v>
      </c>
      <c r="C13" s="91" t="s">
        <v>28</v>
      </c>
      <c r="D13" s="89" t="s">
        <v>41</v>
      </c>
      <c r="E13" s="88" t="s">
        <v>42</v>
      </c>
      <c r="F13" s="91"/>
    </row>
    <row r="14" ht="19.5" customHeight="1" spans="1:6">
      <c r="A14" s="89" t="s">
        <v>43</v>
      </c>
      <c r="B14" s="88" t="s">
        <v>44</v>
      </c>
      <c r="C14" s="91" t="s">
        <v>28</v>
      </c>
      <c r="D14" s="89" t="s">
        <v>45</v>
      </c>
      <c r="E14" s="88" t="s">
        <v>46</v>
      </c>
      <c r="F14" s="91" t="s">
        <v>47</v>
      </c>
    </row>
    <row r="15" ht="19.5" customHeight="1" spans="1:6">
      <c r="A15" s="89"/>
      <c r="B15" s="88" t="s">
        <v>48</v>
      </c>
      <c r="C15" s="91"/>
      <c r="D15" s="89" t="s">
        <v>49</v>
      </c>
      <c r="E15" s="88" t="s">
        <v>50</v>
      </c>
      <c r="F15" s="91" t="s">
        <v>51</v>
      </c>
    </row>
    <row r="16" ht="19.5" customHeight="1" spans="1:6">
      <c r="A16" s="89"/>
      <c r="B16" s="88" t="s">
        <v>52</v>
      </c>
      <c r="C16" s="91"/>
      <c r="D16" s="89" t="s">
        <v>53</v>
      </c>
      <c r="E16" s="88" t="s">
        <v>54</v>
      </c>
      <c r="F16" s="91"/>
    </row>
    <row r="17" ht="19.5" customHeight="1" spans="1:6">
      <c r="A17" s="89"/>
      <c r="B17" s="88" t="s">
        <v>55</v>
      </c>
      <c r="C17" s="91"/>
      <c r="D17" s="89" t="s">
        <v>56</v>
      </c>
      <c r="E17" s="88" t="s">
        <v>57</v>
      </c>
      <c r="F17" s="91"/>
    </row>
    <row r="18" ht="19.5" customHeight="1" spans="1:6">
      <c r="A18" s="89"/>
      <c r="B18" s="88" t="s">
        <v>58</v>
      </c>
      <c r="C18" s="91"/>
      <c r="D18" s="89" t="s">
        <v>59</v>
      </c>
      <c r="E18" s="88" t="s">
        <v>60</v>
      </c>
      <c r="F18" s="91"/>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t="s">
        <v>82</v>
      </c>
    </row>
    <row r="26" ht="19.5" customHeight="1" spans="1:6">
      <c r="A26" s="89"/>
      <c r="B26" s="88" t="s">
        <v>83</v>
      </c>
      <c r="C26" s="91"/>
      <c r="D26" s="89" t="s">
        <v>84</v>
      </c>
      <c r="E26" s="88" t="s">
        <v>85</v>
      </c>
      <c r="F26" s="91"/>
    </row>
    <row r="27" ht="19.5" customHeight="1" spans="1:6">
      <c r="A27" s="89"/>
      <c r="B27" s="88" t="s">
        <v>86</v>
      </c>
      <c r="C27" s="91"/>
      <c r="D27" s="89" t="s">
        <v>87</v>
      </c>
      <c r="E27" s="88" t="s">
        <v>88</v>
      </c>
      <c r="F27" s="91"/>
    </row>
    <row r="28" ht="19.5" customHeight="1" spans="1:6">
      <c r="A28" s="89"/>
      <c r="B28" s="88" t="s">
        <v>89</v>
      </c>
      <c r="C28" s="91"/>
      <c r="D28" s="89" t="s">
        <v>90</v>
      </c>
      <c r="E28" s="88" t="s">
        <v>91</v>
      </c>
      <c r="F28" s="91"/>
    </row>
    <row r="29" ht="19.5" customHeight="1" spans="1:6">
      <c r="A29" s="89"/>
      <c r="B29" s="88" t="s">
        <v>92</v>
      </c>
      <c r="C29" s="91"/>
      <c r="D29" s="89" t="s">
        <v>93</v>
      </c>
      <c r="E29" s="88" t="s">
        <v>94</v>
      </c>
      <c r="F29" s="91" t="s">
        <v>19</v>
      </c>
    </row>
    <row r="30" ht="19.5" customHeight="1" spans="1:6">
      <c r="A30" s="88"/>
      <c r="B30" s="88" t="s">
        <v>95</v>
      </c>
      <c r="C30" s="91"/>
      <c r="D30" s="89" t="s">
        <v>96</v>
      </c>
      <c r="E30" s="88" t="s">
        <v>97</v>
      </c>
      <c r="F30" s="91"/>
    </row>
    <row r="31" ht="19.5" customHeight="1" spans="1:6">
      <c r="A31" s="88"/>
      <c r="B31" s="88" t="s">
        <v>98</v>
      </c>
      <c r="C31" s="91"/>
      <c r="D31" s="89" t="s">
        <v>99</v>
      </c>
      <c r="E31" s="88" t="s">
        <v>100</v>
      </c>
      <c r="F31" s="91"/>
    </row>
    <row r="32" ht="19.5" customHeight="1" spans="1:6">
      <c r="A32" s="88"/>
      <c r="B32" s="88" t="s">
        <v>101</v>
      </c>
      <c r="C32" s="91"/>
      <c r="D32" s="89" t="s">
        <v>102</v>
      </c>
      <c r="E32" s="88" t="s">
        <v>103</v>
      </c>
      <c r="F32" s="91"/>
    </row>
    <row r="33" ht="19.5" customHeight="1" spans="1:6">
      <c r="A33" s="88" t="s">
        <v>104</v>
      </c>
      <c r="B33" s="88" t="s">
        <v>105</v>
      </c>
      <c r="C33" s="91" t="s">
        <v>106</v>
      </c>
      <c r="D33" s="88" t="s">
        <v>107</v>
      </c>
      <c r="E33" s="88" t="s">
        <v>108</v>
      </c>
      <c r="F33" s="91" t="s">
        <v>106</v>
      </c>
    </row>
    <row r="34" ht="19.5" customHeight="1" spans="1:6">
      <c r="A34" s="89" t="s">
        <v>109</v>
      </c>
      <c r="B34" s="88" t="s">
        <v>110</v>
      </c>
      <c r="C34" s="91"/>
      <c r="D34" s="89" t="s">
        <v>111</v>
      </c>
      <c r="E34" s="88" t="s">
        <v>112</v>
      </c>
      <c r="F34" s="91"/>
    </row>
    <row r="35" ht="19.5" customHeight="1" spans="1:6">
      <c r="A35" s="89" t="s">
        <v>113</v>
      </c>
      <c r="B35" s="88" t="s">
        <v>114</v>
      </c>
      <c r="C35" s="91"/>
      <c r="D35" s="89" t="s">
        <v>115</v>
      </c>
      <c r="E35" s="88" t="s">
        <v>116</v>
      </c>
      <c r="F35" s="91"/>
    </row>
    <row r="36" ht="19.5" customHeight="1" spans="1:6">
      <c r="A36" s="88" t="s">
        <v>117</v>
      </c>
      <c r="B36" s="88" t="s">
        <v>118</v>
      </c>
      <c r="C36" s="91" t="s">
        <v>106</v>
      </c>
      <c r="D36" s="88" t="s">
        <v>117</v>
      </c>
      <c r="E36" s="88" t="s">
        <v>119</v>
      </c>
      <c r="F36" s="91" t="s">
        <v>106</v>
      </c>
    </row>
    <row r="37" ht="19.5" customHeight="1" spans="1:6">
      <c r="A37" s="100" t="s">
        <v>120</v>
      </c>
      <c r="B37" s="100"/>
      <c r="C37" s="100"/>
      <c r="D37" s="100"/>
      <c r="E37" s="100"/>
      <c r="F37" s="100"/>
    </row>
    <row r="38" ht="19.5" customHeight="1" spans="1:6">
      <c r="A38" s="100" t="s">
        <v>121</v>
      </c>
      <c r="B38" s="100"/>
      <c r="C38" s="100"/>
      <c r="D38" s="100"/>
      <c r="E38" s="100"/>
      <c r="F38" s="100"/>
    </row>
  </sheetData>
  <mergeCells count="4">
    <mergeCell ref="A4:C4"/>
    <mergeCell ref="D4:F4"/>
    <mergeCell ref="A37:F37"/>
    <mergeCell ref="A38:F38"/>
  </mergeCells>
  <pageMargins left="0.699305555555556" right="0.699305555555556" top="0.75" bottom="0.75" header="0.3" footer="0.3"/>
  <pageSetup paperSize="9" scale="6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XFD1048576"/>
    </sheetView>
  </sheetViews>
  <sheetFormatPr defaultColWidth="9" defaultRowHeight="13.5" outlineLevelCol="4"/>
  <cols>
    <col min="1" max="1" width="39.25" customWidth="1"/>
    <col min="2" max="2" width="6.125" customWidth="1"/>
    <col min="3" max="5" width="15" customWidth="1"/>
  </cols>
  <sheetData>
    <row r="1" ht="25.5" spans="2:2">
      <c r="B1" s="86" t="s">
        <v>464</v>
      </c>
    </row>
    <row r="2" ht="14.25" spans="5:5">
      <c r="E2" s="87" t="s">
        <v>465</v>
      </c>
    </row>
    <row r="3" ht="14.25" spans="1:5">
      <c r="A3" s="87" t="s">
        <v>2</v>
      </c>
      <c r="E3" s="87" t="s">
        <v>466</v>
      </c>
    </row>
    <row r="4" ht="15" customHeight="1" spans="1:5">
      <c r="A4" s="94" t="s">
        <v>467</v>
      </c>
      <c r="B4" s="94" t="s">
        <v>7</v>
      </c>
      <c r="C4" s="94" t="s">
        <v>468</v>
      </c>
      <c r="D4" s="94" t="s">
        <v>469</v>
      </c>
      <c r="E4" s="94" t="s">
        <v>470</v>
      </c>
    </row>
    <row r="5" ht="15" customHeight="1" spans="1:5">
      <c r="A5" s="94" t="s">
        <v>471</v>
      </c>
      <c r="B5" s="94"/>
      <c r="C5" s="94" t="s">
        <v>11</v>
      </c>
      <c r="D5" s="94" t="s">
        <v>12</v>
      </c>
      <c r="E5" s="94" t="s">
        <v>23</v>
      </c>
    </row>
    <row r="6" ht="15" customHeight="1" spans="1:5">
      <c r="A6" s="95" t="s">
        <v>472</v>
      </c>
      <c r="B6" s="94" t="s">
        <v>11</v>
      </c>
      <c r="C6" s="96" t="s">
        <v>473</v>
      </c>
      <c r="D6" s="96" t="s">
        <v>473</v>
      </c>
      <c r="E6" s="96" t="s">
        <v>473</v>
      </c>
    </row>
    <row r="7" ht="15" customHeight="1" spans="1:5">
      <c r="A7" s="97" t="s">
        <v>474</v>
      </c>
      <c r="B7" s="94" t="s">
        <v>12</v>
      </c>
      <c r="C7" s="98" t="s">
        <v>475</v>
      </c>
      <c r="D7" s="98" t="s">
        <v>475</v>
      </c>
      <c r="E7" s="98" t="s">
        <v>386</v>
      </c>
    </row>
    <row r="8" ht="15" customHeight="1" spans="1:5">
      <c r="A8" s="97" t="s">
        <v>476</v>
      </c>
      <c r="B8" s="94" t="s">
        <v>23</v>
      </c>
      <c r="C8" s="98"/>
      <c r="D8" s="98"/>
      <c r="E8" s="98"/>
    </row>
    <row r="9" ht="15" customHeight="1" spans="1:5">
      <c r="A9" s="97" t="s">
        <v>477</v>
      </c>
      <c r="B9" s="94" t="s">
        <v>27</v>
      </c>
      <c r="C9" s="98"/>
      <c r="D9" s="98"/>
      <c r="E9" s="98" t="s">
        <v>386</v>
      </c>
    </row>
    <row r="10" ht="15" customHeight="1" spans="1:5">
      <c r="A10" s="97" t="s">
        <v>478</v>
      </c>
      <c r="B10" s="94" t="s">
        <v>32</v>
      </c>
      <c r="C10" s="98"/>
      <c r="D10" s="98"/>
      <c r="E10" s="98"/>
    </row>
    <row r="11" ht="15" customHeight="1" spans="1:5">
      <c r="A11" s="97" t="s">
        <v>479</v>
      </c>
      <c r="B11" s="94" t="s">
        <v>36</v>
      </c>
      <c r="C11" s="98" t="s">
        <v>475</v>
      </c>
      <c r="D11" s="98" t="s">
        <v>475</v>
      </c>
      <c r="E11" s="98" t="s">
        <v>386</v>
      </c>
    </row>
    <row r="12" ht="15" customHeight="1" spans="1:5">
      <c r="A12" s="97" t="s">
        <v>480</v>
      </c>
      <c r="B12" s="94" t="s">
        <v>40</v>
      </c>
      <c r="C12" s="98"/>
      <c r="D12" s="98"/>
      <c r="E12" s="98"/>
    </row>
    <row r="13" ht="15" customHeight="1" spans="1:5">
      <c r="A13" s="97" t="s">
        <v>481</v>
      </c>
      <c r="B13" s="94" t="s">
        <v>44</v>
      </c>
      <c r="C13" s="96" t="s">
        <v>473</v>
      </c>
      <c r="D13" s="96" t="s">
        <v>473</v>
      </c>
      <c r="E13" s="98"/>
    </row>
    <row r="14" ht="15" customHeight="1" spans="1:5">
      <c r="A14" s="97" t="s">
        <v>482</v>
      </c>
      <c r="B14" s="94" t="s">
        <v>48</v>
      </c>
      <c r="C14" s="96" t="s">
        <v>473</v>
      </c>
      <c r="D14" s="96" t="s">
        <v>473</v>
      </c>
      <c r="E14" s="98"/>
    </row>
    <row r="15" ht="15" customHeight="1" spans="1:5">
      <c r="A15" s="97" t="s">
        <v>483</v>
      </c>
      <c r="B15" s="94" t="s">
        <v>52</v>
      </c>
      <c r="C15" s="96" t="s">
        <v>473</v>
      </c>
      <c r="D15" s="96" t="s">
        <v>473</v>
      </c>
      <c r="E15" s="98"/>
    </row>
    <row r="16" ht="15" customHeight="1" spans="1:5">
      <c r="A16" s="97" t="s">
        <v>484</v>
      </c>
      <c r="B16" s="94" t="s">
        <v>55</v>
      </c>
      <c r="C16" s="96" t="s">
        <v>473</v>
      </c>
      <c r="D16" s="96" t="s">
        <v>473</v>
      </c>
      <c r="E16" s="96" t="s">
        <v>473</v>
      </c>
    </row>
    <row r="17" ht="15" customHeight="1" spans="1:5">
      <c r="A17" s="97" t="s">
        <v>485</v>
      </c>
      <c r="B17" s="94" t="s">
        <v>58</v>
      </c>
      <c r="C17" s="96" t="s">
        <v>473</v>
      </c>
      <c r="D17" s="96" t="s">
        <v>473</v>
      </c>
      <c r="E17" s="98"/>
    </row>
    <row r="18" ht="15" customHeight="1" spans="1:5">
      <c r="A18" s="97" t="s">
        <v>486</v>
      </c>
      <c r="B18" s="94" t="s">
        <v>61</v>
      </c>
      <c r="C18" s="96" t="s">
        <v>473</v>
      </c>
      <c r="D18" s="96" t="s">
        <v>473</v>
      </c>
      <c r="E18" s="98"/>
    </row>
    <row r="19" ht="15" customHeight="1" spans="1:5">
      <c r="A19" s="97" t="s">
        <v>487</v>
      </c>
      <c r="B19" s="94" t="s">
        <v>64</v>
      </c>
      <c r="C19" s="96" t="s">
        <v>473</v>
      </c>
      <c r="D19" s="96" t="s">
        <v>473</v>
      </c>
      <c r="E19" s="98"/>
    </row>
    <row r="20" ht="15" customHeight="1" spans="1:5">
      <c r="A20" s="97" t="s">
        <v>488</v>
      </c>
      <c r="B20" s="94" t="s">
        <v>67</v>
      </c>
      <c r="C20" s="96" t="s">
        <v>473</v>
      </c>
      <c r="D20" s="96" t="s">
        <v>473</v>
      </c>
      <c r="E20" s="98" t="s">
        <v>489</v>
      </c>
    </row>
    <row r="21" ht="15" customHeight="1" spans="1:5">
      <c r="A21" s="97" t="s">
        <v>490</v>
      </c>
      <c r="B21" s="94" t="s">
        <v>70</v>
      </c>
      <c r="C21" s="96" t="s">
        <v>473</v>
      </c>
      <c r="D21" s="96" t="s">
        <v>473</v>
      </c>
      <c r="E21" s="98"/>
    </row>
    <row r="22" ht="15" customHeight="1" spans="1:5">
      <c r="A22" s="97" t="s">
        <v>491</v>
      </c>
      <c r="B22" s="94" t="s">
        <v>73</v>
      </c>
      <c r="C22" s="96" t="s">
        <v>473</v>
      </c>
      <c r="D22" s="96" t="s">
        <v>473</v>
      </c>
      <c r="E22" s="98"/>
    </row>
    <row r="23" ht="15" customHeight="1" spans="1:5">
      <c r="A23" s="97" t="s">
        <v>492</v>
      </c>
      <c r="B23" s="94" t="s">
        <v>76</v>
      </c>
      <c r="C23" s="96" t="s">
        <v>473</v>
      </c>
      <c r="D23" s="96" t="s">
        <v>473</v>
      </c>
      <c r="E23" s="98"/>
    </row>
    <row r="24" ht="15" customHeight="1" spans="1:5">
      <c r="A24" s="97" t="s">
        <v>493</v>
      </c>
      <c r="B24" s="94" t="s">
        <v>79</v>
      </c>
      <c r="C24" s="96" t="s">
        <v>473</v>
      </c>
      <c r="D24" s="96" t="s">
        <v>473</v>
      </c>
      <c r="E24" s="98"/>
    </row>
    <row r="25" ht="15" customHeight="1" spans="1:5">
      <c r="A25" s="97" t="s">
        <v>494</v>
      </c>
      <c r="B25" s="94" t="s">
        <v>83</v>
      </c>
      <c r="C25" s="96" t="s">
        <v>473</v>
      </c>
      <c r="D25" s="96" t="s">
        <v>473</v>
      </c>
      <c r="E25" s="98"/>
    </row>
    <row r="26" ht="15" customHeight="1" spans="1:5">
      <c r="A26" s="97" t="s">
        <v>495</v>
      </c>
      <c r="B26" s="94" t="s">
        <v>86</v>
      </c>
      <c r="C26" s="96" t="s">
        <v>473</v>
      </c>
      <c r="D26" s="96" t="s">
        <v>473</v>
      </c>
      <c r="E26" s="98"/>
    </row>
    <row r="27" ht="15" customHeight="1" spans="1:5">
      <c r="A27" s="95" t="s">
        <v>496</v>
      </c>
      <c r="B27" s="94" t="s">
        <v>89</v>
      </c>
      <c r="C27" s="96" t="s">
        <v>473</v>
      </c>
      <c r="D27" s="96" t="s">
        <v>473</v>
      </c>
      <c r="E27" s="98" t="s">
        <v>229</v>
      </c>
    </row>
    <row r="28" ht="15" customHeight="1" spans="1:5">
      <c r="A28" s="97" t="s">
        <v>497</v>
      </c>
      <c r="B28" s="94" t="s">
        <v>92</v>
      </c>
      <c r="C28" s="96" t="s">
        <v>473</v>
      </c>
      <c r="D28" s="96" t="s">
        <v>473</v>
      </c>
      <c r="E28" s="98"/>
    </row>
    <row r="29" ht="15" customHeight="1" spans="1:5">
      <c r="A29" s="97" t="s">
        <v>498</v>
      </c>
      <c r="B29" s="94" t="s">
        <v>95</v>
      </c>
      <c r="C29" s="96" t="s">
        <v>473</v>
      </c>
      <c r="D29" s="96" t="s">
        <v>473</v>
      </c>
      <c r="E29" s="98" t="s">
        <v>229</v>
      </c>
    </row>
    <row r="30" ht="41.25" customHeight="1" spans="1:5">
      <c r="A30" s="92" t="s">
        <v>499</v>
      </c>
      <c r="B30" s="92"/>
      <c r="C30" s="92"/>
      <c r="D30" s="92"/>
      <c r="E30" s="92"/>
    </row>
    <row r="31" ht="21" customHeight="1" spans="1:5">
      <c r="A31" s="92" t="s">
        <v>500</v>
      </c>
      <c r="B31" s="92"/>
      <c r="C31" s="92"/>
      <c r="D31" s="92"/>
      <c r="E31" s="92"/>
    </row>
    <row r="33" spans="2:2">
      <c r="B33" s="93" t="s">
        <v>501</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XFD104857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6" t="s">
        <v>502</v>
      </c>
    </row>
    <row r="2" ht="14.25" spans="5:5">
      <c r="E2" s="87" t="s">
        <v>503</v>
      </c>
    </row>
    <row r="3" ht="14.25" spans="1:5">
      <c r="A3" s="87" t="s">
        <v>2</v>
      </c>
      <c r="E3" s="87" t="s">
        <v>3</v>
      </c>
    </row>
    <row r="4" ht="15" customHeight="1" spans="1:5">
      <c r="A4" s="88" t="s">
        <v>467</v>
      </c>
      <c r="B4" s="88" t="s">
        <v>7</v>
      </c>
      <c r="C4" s="88" t="s">
        <v>468</v>
      </c>
      <c r="D4" s="88" t="s">
        <v>469</v>
      </c>
      <c r="E4" s="88" t="s">
        <v>470</v>
      </c>
    </row>
    <row r="5" ht="15" customHeight="1" spans="1:5">
      <c r="A5" s="89" t="s">
        <v>471</v>
      </c>
      <c r="B5" s="90"/>
      <c r="C5" s="90" t="s">
        <v>11</v>
      </c>
      <c r="D5" s="90" t="s">
        <v>12</v>
      </c>
      <c r="E5" s="90" t="s">
        <v>23</v>
      </c>
    </row>
    <row r="6" ht="15" customHeight="1" spans="1:5">
      <c r="A6" s="89" t="s">
        <v>504</v>
      </c>
      <c r="B6" s="90" t="s">
        <v>11</v>
      </c>
      <c r="C6" s="90" t="s">
        <v>473</v>
      </c>
      <c r="D6" s="90" t="s">
        <v>473</v>
      </c>
      <c r="E6" s="90" t="s">
        <v>473</v>
      </c>
    </row>
    <row r="7" ht="15" customHeight="1" spans="1:5">
      <c r="A7" s="89" t="s">
        <v>474</v>
      </c>
      <c r="B7" s="90" t="s">
        <v>12</v>
      </c>
      <c r="C7" s="91" t="s">
        <v>475</v>
      </c>
      <c r="D7" s="91" t="s">
        <v>475</v>
      </c>
      <c r="E7" s="91" t="s">
        <v>386</v>
      </c>
    </row>
    <row r="8" ht="15" customHeight="1" spans="1:5">
      <c r="A8" s="89" t="s">
        <v>476</v>
      </c>
      <c r="B8" s="90" t="s">
        <v>23</v>
      </c>
      <c r="C8" s="91"/>
      <c r="D8" s="91"/>
      <c r="E8" s="91" t="s">
        <v>28</v>
      </c>
    </row>
    <row r="9" ht="15" customHeight="1" spans="1:5">
      <c r="A9" s="89" t="s">
        <v>477</v>
      </c>
      <c r="B9" s="90" t="s">
        <v>27</v>
      </c>
      <c r="C9" s="91"/>
      <c r="D9" s="91"/>
      <c r="E9" s="91" t="s">
        <v>386</v>
      </c>
    </row>
    <row r="10" ht="15" customHeight="1" spans="1:5">
      <c r="A10" s="89" t="s">
        <v>478</v>
      </c>
      <c r="B10" s="90" t="s">
        <v>32</v>
      </c>
      <c r="C10" s="91"/>
      <c r="D10" s="91"/>
      <c r="E10" s="91" t="s">
        <v>28</v>
      </c>
    </row>
    <row r="11" ht="15" customHeight="1" spans="1:5">
      <c r="A11" s="89" t="s">
        <v>479</v>
      </c>
      <c r="B11" s="90" t="s">
        <v>36</v>
      </c>
      <c r="C11" s="91" t="s">
        <v>475</v>
      </c>
      <c r="D11" s="91" t="s">
        <v>475</v>
      </c>
      <c r="E11" s="91" t="s">
        <v>386</v>
      </c>
    </row>
    <row r="12" ht="15" customHeight="1" spans="1:5">
      <c r="A12" s="89" t="s">
        <v>480</v>
      </c>
      <c r="B12" s="90" t="s">
        <v>40</v>
      </c>
      <c r="C12" s="91"/>
      <c r="D12" s="91"/>
      <c r="E12" s="91" t="s">
        <v>28</v>
      </c>
    </row>
    <row r="13" ht="15" customHeight="1" spans="1:5">
      <c r="A13" s="89" t="s">
        <v>481</v>
      </c>
      <c r="B13" s="90" t="s">
        <v>44</v>
      </c>
      <c r="C13" s="90" t="s">
        <v>473</v>
      </c>
      <c r="D13" s="90" t="s">
        <v>473</v>
      </c>
      <c r="E13" s="91"/>
    </row>
    <row r="14" ht="15" customHeight="1" spans="1:5">
      <c r="A14" s="89" t="s">
        <v>482</v>
      </c>
      <c r="B14" s="90" t="s">
        <v>48</v>
      </c>
      <c r="C14" s="90" t="s">
        <v>473</v>
      </c>
      <c r="D14" s="90" t="s">
        <v>473</v>
      </c>
      <c r="E14" s="91"/>
    </row>
    <row r="15" ht="15" customHeight="1" spans="1:5">
      <c r="A15" s="89" t="s">
        <v>483</v>
      </c>
      <c r="B15" s="90" t="s">
        <v>52</v>
      </c>
      <c r="C15" s="90" t="s">
        <v>473</v>
      </c>
      <c r="D15" s="90" t="s">
        <v>473</v>
      </c>
      <c r="E15" s="91"/>
    </row>
    <row r="16" ht="48" customHeight="1" spans="1:5">
      <c r="A16" s="92" t="s">
        <v>505</v>
      </c>
      <c r="B16" s="92"/>
      <c r="C16" s="92"/>
      <c r="D16" s="92"/>
      <c r="E16" s="92"/>
    </row>
    <row r="18" spans="2:2">
      <c r="B18" s="93" t="s">
        <v>501</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XFD1048576"/>
    </sheetView>
  </sheetViews>
  <sheetFormatPr defaultColWidth="9" defaultRowHeight="14.25"/>
  <cols>
    <col min="1" max="1" width="6.25" style="49" customWidth="1"/>
    <col min="2" max="2" width="5.125" style="49" customWidth="1"/>
    <col min="3" max="3" width="16.125" style="49" customWidth="1"/>
    <col min="4" max="4" width="15.125" style="49" customWidth="1"/>
    <col min="5" max="5" width="14.625" style="49" customWidth="1"/>
    <col min="6" max="6" width="11.375" style="49" customWidth="1"/>
    <col min="7" max="7" width="13.5" style="49" customWidth="1"/>
    <col min="8" max="9" width="6.75" style="49" customWidth="1"/>
    <col min="10" max="10" width="10.75" style="49" customWidth="1"/>
    <col min="11" max="12" width="8.5" style="49" customWidth="1"/>
    <col min="13" max="13" width="7.875" style="49" customWidth="1"/>
    <col min="14" max="14" width="12.125" style="50" customWidth="1"/>
    <col min="15" max="15" width="11.875" style="49" customWidth="1"/>
    <col min="16" max="16" width="9.125" style="49" customWidth="1"/>
    <col min="17" max="17" width="9" style="49"/>
    <col min="18" max="20" width="7.375" style="49" customWidth="1"/>
    <col min="21" max="21" width="6.75" style="49" customWidth="1"/>
    <col min="22" max="16384" width="9" style="49"/>
  </cols>
  <sheetData>
    <row r="1" s="47" customFormat="1" ht="36" customHeight="1" spans="1:21">
      <c r="A1" s="51" t="s">
        <v>506</v>
      </c>
      <c r="B1" s="51"/>
      <c r="C1" s="51"/>
      <c r="D1" s="51"/>
      <c r="E1" s="51"/>
      <c r="F1" s="51"/>
      <c r="G1" s="51"/>
      <c r="H1" s="51"/>
      <c r="I1" s="51"/>
      <c r="J1" s="51"/>
      <c r="K1" s="51"/>
      <c r="L1" s="51"/>
      <c r="M1" s="51"/>
      <c r="N1" s="69"/>
      <c r="O1" s="51"/>
      <c r="P1" s="51"/>
      <c r="Q1" s="51"/>
      <c r="R1" s="51"/>
      <c r="S1" s="51"/>
      <c r="T1" s="51"/>
      <c r="U1" s="51"/>
    </row>
    <row r="2" s="47" customFormat="1" ht="18" customHeight="1" spans="1:21">
      <c r="A2" s="52"/>
      <c r="B2" s="52"/>
      <c r="C2" s="52"/>
      <c r="D2" s="52"/>
      <c r="E2" s="52"/>
      <c r="F2" s="52"/>
      <c r="G2" s="52"/>
      <c r="H2" s="52"/>
      <c r="I2" s="52"/>
      <c r="J2" s="52"/>
      <c r="K2" s="52"/>
      <c r="L2" s="52"/>
      <c r="M2" s="52"/>
      <c r="N2" s="70"/>
      <c r="U2" s="80" t="s">
        <v>507</v>
      </c>
    </row>
    <row r="3" s="47" customFormat="1" ht="35" customHeight="1" spans="1:21">
      <c r="A3" s="53" t="s">
        <v>508</v>
      </c>
      <c r="B3" s="53"/>
      <c r="C3" s="53"/>
      <c r="D3" s="53"/>
      <c r="E3" s="53"/>
      <c r="F3" s="53"/>
      <c r="G3" s="53"/>
      <c r="H3" s="52"/>
      <c r="I3" s="52"/>
      <c r="J3" s="52"/>
      <c r="K3" s="52"/>
      <c r="L3" s="52"/>
      <c r="M3" s="52"/>
      <c r="N3" s="70"/>
      <c r="U3" s="80" t="s">
        <v>3</v>
      </c>
    </row>
    <row r="4" s="47" customFormat="1" ht="24" customHeight="1" spans="1:21">
      <c r="A4" s="54" t="s">
        <v>6</v>
      </c>
      <c r="B4" s="54" t="s">
        <v>7</v>
      </c>
      <c r="C4" s="55" t="s">
        <v>509</v>
      </c>
      <c r="D4" s="56" t="s">
        <v>510</v>
      </c>
      <c r="E4" s="54" t="s">
        <v>511</v>
      </c>
      <c r="F4" s="57" t="s">
        <v>512</v>
      </c>
      <c r="G4" s="58"/>
      <c r="H4" s="58"/>
      <c r="I4" s="58"/>
      <c r="J4" s="58"/>
      <c r="K4" s="58"/>
      <c r="L4" s="58"/>
      <c r="M4" s="58"/>
      <c r="N4" s="71"/>
      <c r="O4" s="72"/>
      <c r="P4" s="73" t="s">
        <v>513</v>
      </c>
      <c r="Q4" s="54" t="s">
        <v>514</v>
      </c>
      <c r="R4" s="55" t="s">
        <v>515</v>
      </c>
      <c r="S4" s="81"/>
      <c r="T4" s="82" t="s">
        <v>516</v>
      </c>
      <c r="U4" s="81"/>
    </row>
    <row r="5" s="47" customFormat="1" ht="36" customHeight="1" spans="1:21">
      <c r="A5" s="54"/>
      <c r="B5" s="54"/>
      <c r="C5" s="59"/>
      <c r="D5" s="56"/>
      <c r="E5" s="54"/>
      <c r="F5" s="60" t="s">
        <v>132</v>
      </c>
      <c r="G5" s="60"/>
      <c r="H5" s="60" t="s">
        <v>517</v>
      </c>
      <c r="I5" s="60"/>
      <c r="J5" s="74" t="s">
        <v>518</v>
      </c>
      <c r="K5" s="75"/>
      <c r="L5" s="76" t="s">
        <v>519</v>
      </c>
      <c r="M5" s="76"/>
      <c r="N5" s="77" t="s">
        <v>520</v>
      </c>
      <c r="O5" s="77"/>
      <c r="P5" s="73"/>
      <c r="Q5" s="54"/>
      <c r="R5" s="61"/>
      <c r="S5" s="83"/>
      <c r="T5" s="84"/>
      <c r="U5" s="83"/>
    </row>
    <row r="6" s="47" customFormat="1" ht="24" customHeight="1" spans="1:21">
      <c r="A6" s="54"/>
      <c r="B6" s="54"/>
      <c r="C6" s="61"/>
      <c r="D6" s="56"/>
      <c r="E6" s="54"/>
      <c r="F6" s="60" t="s">
        <v>521</v>
      </c>
      <c r="G6" s="62" t="s">
        <v>522</v>
      </c>
      <c r="H6" s="60" t="s">
        <v>521</v>
      </c>
      <c r="I6" s="62" t="s">
        <v>522</v>
      </c>
      <c r="J6" s="60" t="s">
        <v>521</v>
      </c>
      <c r="K6" s="62" t="s">
        <v>522</v>
      </c>
      <c r="L6" s="60" t="s">
        <v>521</v>
      </c>
      <c r="M6" s="62" t="s">
        <v>522</v>
      </c>
      <c r="N6" s="60" t="s">
        <v>521</v>
      </c>
      <c r="O6" s="62" t="s">
        <v>522</v>
      </c>
      <c r="P6" s="73"/>
      <c r="Q6" s="54"/>
      <c r="R6" s="60" t="s">
        <v>521</v>
      </c>
      <c r="S6" s="85" t="s">
        <v>522</v>
      </c>
      <c r="T6" s="60" t="s">
        <v>521</v>
      </c>
      <c r="U6" s="62" t="s">
        <v>522</v>
      </c>
    </row>
    <row r="7" s="48" customFormat="1" ht="24" customHeight="1" spans="1:21">
      <c r="A7" s="54" t="s">
        <v>10</v>
      </c>
      <c r="B7" s="54"/>
      <c r="C7" s="54">
        <v>1</v>
      </c>
      <c r="D7" s="62" t="s">
        <v>12</v>
      </c>
      <c r="E7" s="54">
        <v>3</v>
      </c>
      <c r="F7" s="54">
        <v>4</v>
      </c>
      <c r="G7" s="62" t="s">
        <v>32</v>
      </c>
      <c r="H7" s="54">
        <v>6</v>
      </c>
      <c r="I7" s="54">
        <v>7</v>
      </c>
      <c r="J7" s="62" t="s">
        <v>44</v>
      </c>
      <c r="K7" s="54">
        <v>9</v>
      </c>
      <c r="L7" s="54">
        <v>10</v>
      </c>
      <c r="M7" s="62" t="s">
        <v>55</v>
      </c>
      <c r="N7" s="54">
        <v>12</v>
      </c>
      <c r="O7" s="54">
        <v>13</v>
      </c>
      <c r="P7" s="62" t="s">
        <v>64</v>
      </c>
      <c r="Q7" s="54">
        <v>15</v>
      </c>
      <c r="R7" s="54">
        <v>16</v>
      </c>
      <c r="S7" s="62" t="s">
        <v>73</v>
      </c>
      <c r="T7" s="54">
        <v>18</v>
      </c>
      <c r="U7" s="54">
        <v>19</v>
      </c>
    </row>
    <row r="8" s="47" customFormat="1" ht="24" customHeight="1" spans="1:21">
      <c r="A8" s="63" t="s">
        <v>137</v>
      </c>
      <c r="B8" s="54">
        <v>1</v>
      </c>
      <c r="C8" s="64">
        <f>E8+G8+P8+Q8+S8+U8</f>
        <v>1159348.51</v>
      </c>
      <c r="D8" s="64">
        <f>E8+F8+P8+Q8+R8+T8</f>
        <v>1259343.85</v>
      </c>
      <c r="E8" s="64">
        <v>1001295.42</v>
      </c>
      <c r="F8" s="65">
        <v>258048.43</v>
      </c>
      <c r="G8" s="64">
        <f>I8+K8+M8+O8</f>
        <v>158053.09</v>
      </c>
      <c r="H8" s="64"/>
      <c r="I8" s="64"/>
      <c r="J8" s="64">
        <v>139800</v>
      </c>
      <c r="K8" s="63">
        <v>49512.5</v>
      </c>
      <c r="L8" s="64"/>
      <c r="M8" s="64"/>
      <c r="N8" s="65">
        <v>118248.43</v>
      </c>
      <c r="O8" s="78" t="s">
        <v>523</v>
      </c>
      <c r="P8" s="79"/>
      <c r="Q8" s="79"/>
      <c r="R8" s="79"/>
      <c r="S8" s="79"/>
      <c r="T8" s="79"/>
      <c r="U8" s="79"/>
    </row>
    <row r="9" s="47" customFormat="1" ht="49" customHeight="1" spans="1:21">
      <c r="A9" s="66" t="s">
        <v>524</v>
      </c>
      <c r="B9" s="66"/>
      <c r="C9" s="66"/>
      <c r="D9" s="66"/>
      <c r="E9" s="66"/>
      <c r="F9" s="66"/>
      <c r="G9" s="66"/>
      <c r="H9" s="66"/>
      <c r="I9" s="66"/>
      <c r="J9" s="66"/>
      <c r="K9" s="66"/>
      <c r="L9" s="66"/>
      <c r="M9" s="66"/>
      <c r="N9" s="66"/>
      <c r="O9" s="66"/>
      <c r="P9" s="66"/>
      <c r="Q9" s="66"/>
      <c r="R9" s="66"/>
      <c r="S9" s="66"/>
      <c r="T9" s="66"/>
      <c r="U9" s="66"/>
    </row>
    <row r="10" s="49" customFormat="1" ht="26.25" customHeight="1" spans="1:21">
      <c r="A10" s="67"/>
      <c r="B10" s="68"/>
      <c r="C10" s="68"/>
      <c r="D10" s="68"/>
      <c r="E10" s="68"/>
      <c r="F10" s="68"/>
      <c r="G10" s="68"/>
      <c r="H10" s="68"/>
      <c r="I10" s="68"/>
      <c r="J10" s="68"/>
      <c r="K10" s="68"/>
      <c r="L10" s="68"/>
      <c r="M10" s="68"/>
      <c r="N10" s="68"/>
      <c r="O10" s="68"/>
      <c r="P10" s="68"/>
      <c r="Q10" s="68"/>
      <c r="R10" s="68"/>
      <c r="S10" s="68"/>
      <c r="T10" s="68"/>
      <c r="U10" s="68"/>
    </row>
    <row r="11" s="49" customFormat="1" ht="26.25" customHeight="1" spans="14:14">
      <c r="N11" s="50"/>
    </row>
    <row r="12" s="49" customFormat="1" ht="26.25" customHeight="1" spans="14:14">
      <c r="N12" s="50"/>
    </row>
    <row r="13" s="49" customFormat="1" ht="26.25" customHeight="1" spans="14:14">
      <c r="N13" s="50"/>
    </row>
    <row r="14" s="49" customFormat="1" ht="26.25" customHeight="1" spans="14:14">
      <c r="N14" s="50"/>
    </row>
    <row r="15" s="49" customFormat="1" ht="26.25" customHeight="1" spans="14:14">
      <c r="N15" s="50"/>
    </row>
    <row r="16" s="49" customFormat="1" ht="26.25" customHeight="1" spans="14:14">
      <c r="N16" s="50"/>
    </row>
    <row r="17" s="49" customFormat="1" ht="26.25" customHeight="1" spans="14:14">
      <c r="N17" s="50"/>
    </row>
    <row r="18" s="49" customFormat="1" ht="26.25" customHeight="1" spans="14:14">
      <c r="N18" s="50"/>
    </row>
    <row r="19" s="49" customFormat="1" ht="26.25" customHeight="1" spans="14:14">
      <c r="N19" s="50"/>
    </row>
    <row r="20" s="49" customFormat="1" ht="26.25" customHeight="1" spans="14:14">
      <c r="N20" s="50"/>
    </row>
    <row r="21" s="49" customFormat="1" ht="26.25" customHeight="1" spans="14:14">
      <c r="N21" s="50"/>
    </row>
    <row r="22" s="49" customFormat="1" ht="26.25" customHeight="1" spans="14:14">
      <c r="N22" s="50"/>
    </row>
    <row r="23" s="49" customFormat="1" ht="26.25" customHeight="1" spans="14:14">
      <c r="N23" s="50"/>
    </row>
    <row r="24" s="49" customFormat="1" ht="26.25" customHeight="1" spans="14:14">
      <c r="N24" s="50"/>
    </row>
    <row r="25" s="49" customFormat="1" ht="26.25" customHeight="1" spans="14:14">
      <c r="N25" s="50"/>
    </row>
    <row r="26" s="49" customFormat="1" ht="26.25" customHeight="1" spans="14:14">
      <c r="N26" s="50"/>
    </row>
    <row r="27" s="49" customFormat="1" ht="26.25" customHeight="1" spans="14:14">
      <c r="N27" s="50"/>
    </row>
    <row r="28" s="49" customFormat="1" ht="26.25" customHeight="1" spans="14:14">
      <c r="N28" s="50"/>
    </row>
    <row r="29" s="49" customFormat="1" ht="26.25" customHeight="1" spans="14:14">
      <c r="N29" s="50"/>
    </row>
    <row r="30" s="49" customFormat="1" ht="26.25" customHeight="1" spans="14:14">
      <c r="N30" s="50"/>
    </row>
    <row r="31" s="49" customFormat="1" ht="26.25" customHeight="1" spans="14:14">
      <c r="N31" s="50"/>
    </row>
    <row r="32" s="49" customFormat="1" ht="26.25" customHeight="1" spans="14:14">
      <c r="N32" s="50"/>
    </row>
    <row r="33" s="49" customFormat="1" ht="26.25" customHeight="1" spans="14:14">
      <c r="N33" s="50"/>
    </row>
    <row r="34" s="49" customFormat="1" ht="26.25" customHeight="1" spans="14:14">
      <c r="N34" s="50"/>
    </row>
    <row r="35" s="49" customFormat="1" ht="26.25" customHeight="1" spans="14:14">
      <c r="N35" s="50"/>
    </row>
    <row r="36" s="49" customFormat="1" ht="26.25" customHeight="1" spans="14:14">
      <c r="N36" s="50"/>
    </row>
    <row r="37" s="49" customFormat="1" ht="26.25" customHeight="1" spans="14:14">
      <c r="N37" s="50"/>
    </row>
    <row r="38" s="49" customFormat="1" ht="26.25" customHeight="1" spans="14:14">
      <c r="N38" s="50"/>
    </row>
    <row r="39" s="49" customFormat="1" ht="26.25" customHeight="1" spans="14:14">
      <c r="N39" s="50"/>
    </row>
    <row r="40" s="49" customFormat="1" ht="26.25" customHeight="1" spans="14:14">
      <c r="N40" s="50"/>
    </row>
    <row r="41" s="49" customFormat="1" ht="26.25" customHeight="1" spans="14:14">
      <c r="N41" s="50"/>
    </row>
    <row r="42" s="49" customFormat="1" ht="26.25" customHeight="1" spans="14:14">
      <c r="N42" s="50"/>
    </row>
    <row r="43" s="49" customFormat="1" ht="26.25" customHeight="1" spans="14:14">
      <c r="N43" s="50"/>
    </row>
    <row r="44" s="49" customFormat="1" ht="26.25" customHeight="1" spans="14:14">
      <c r="N44" s="50"/>
    </row>
    <row r="45" s="49" customFormat="1" ht="26.25" customHeight="1" spans="14:14">
      <c r="N45" s="50"/>
    </row>
    <row r="46" s="49" customFormat="1" ht="26.25" customHeight="1" spans="14:14">
      <c r="N46" s="50"/>
    </row>
    <row r="47" s="49" customFormat="1" ht="26.25" customHeight="1" spans="14:14">
      <c r="N47" s="50"/>
    </row>
    <row r="48" s="49" customFormat="1" ht="26.25" customHeight="1" spans="14:14">
      <c r="N48" s="50"/>
    </row>
    <row r="49" s="49" customFormat="1" ht="26.25" customHeight="1" spans="14:14">
      <c r="N49" s="50"/>
    </row>
    <row r="50" s="49" customFormat="1" ht="26.25" customHeight="1" spans="14:14">
      <c r="N50" s="50"/>
    </row>
    <row r="51" s="49" customFormat="1" ht="26.25" customHeight="1" spans="14:14">
      <c r="N51" s="50"/>
    </row>
    <row r="52" s="49" customFormat="1" ht="26.25" customHeight="1" spans="14:14">
      <c r="N52" s="50"/>
    </row>
    <row r="53" s="49" customFormat="1" ht="26.25" customHeight="1" spans="14:14">
      <c r="N53" s="50"/>
    </row>
    <row r="54" s="49" customFormat="1" ht="26.25" customHeight="1" spans="14:14">
      <c r="N54" s="50"/>
    </row>
    <row r="55" s="49" customFormat="1" ht="26.25" customHeight="1" spans="14:14">
      <c r="N55" s="50"/>
    </row>
    <row r="56" s="49" customFormat="1" ht="26.25" customHeight="1" spans="14:14">
      <c r="N56" s="50"/>
    </row>
    <row r="57" s="49" customFormat="1" ht="26.25" customHeight="1" spans="14:14">
      <c r="N57" s="50"/>
    </row>
    <row r="58" s="49" customFormat="1" ht="26.25" customHeight="1" spans="14:14">
      <c r="N58" s="50"/>
    </row>
    <row r="59" s="49" customFormat="1" ht="26.25" customHeight="1" spans="14:14">
      <c r="N59" s="50"/>
    </row>
    <row r="60" s="49" customFormat="1" ht="26.25" customHeight="1" spans="14:14">
      <c r="N60" s="50"/>
    </row>
    <row r="61" s="49" customFormat="1" ht="26.25" customHeight="1" spans="14:14">
      <c r="N61" s="50"/>
    </row>
    <row r="62" s="49" customFormat="1" ht="26.25" customHeight="1" spans="14:14">
      <c r="N62" s="50"/>
    </row>
    <row r="63" s="49" customFormat="1" ht="26.25" customHeight="1" spans="14:14">
      <c r="N63" s="50"/>
    </row>
    <row r="64" s="49" customFormat="1" ht="26.25" customHeight="1" spans="14:14">
      <c r="N64" s="50"/>
    </row>
    <row r="65" s="49" customFormat="1" ht="26.25" customHeight="1" spans="14:14">
      <c r="N65" s="50"/>
    </row>
    <row r="66" s="49" customFormat="1" ht="26.25" customHeight="1" spans="14:14">
      <c r="N66" s="50"/>
    </row>
    <row r="67" s="49" customFormat="1" ht="26.25" customHeight="1" spans="14:14">
      <c r="N67" s="50"/>
    </row>
    <row r="68" s="49" customFormat="1" ht="26.25" customHeight="1" spans="14:14">
      <c r="N68" s="50"/>
    </row>
    <row r="69" s="49" customFormat="1" ht="26.25" customHeight="1" spans="14:14">
      <c r="N69" s="50"/>
    </row>
    <row r="70" s="49" customFormat="1" ht="26.25" customHeight="1" spans="14:14">
      <c r="N70" s="50"/>
    </row>
    <row r="71" s="49" customFormat="1" ht="26.25" customHeight="1" spans="14:14">
      <c r="N71" s="50"/>
    </row>
    <row r="72" s="49" customFormat="1" ht="26.25" customHeight="1" spans="14:14">
      <c r="N72" s="50"/>
    </row>
    <row r="73" s="49" customFormat="1" ht="26.25" customHeight="1" spans="14:14">
      <c r="N73" s="50"/>
    </row>
    <row r="74" s="49" customFormat="1" ht="26.25" customHeight="1" spans="14:14">
      <c r="N74" s="50"/>
    </row>
    <row r="75" s="49" customFormat="1" ht="26.25" customHeight="1" spans="14:14">
      <c r="N75" s="50"/>
    </row>
    <row r="76" s="49" customFormat="1" ht="26.25" customHeight="1" spans="14:14">
      <c r="N76" s="50"/>
    </row>
    <row r="77" s="49" customFormat="1" ht="26.25" customHeight="1" spans="14:14">
      <c r="N77" s="50"/>
    </row>
    <row r="78" s="49" customFormat="1" ht="26.25" customHeight="1" spans="14:14">
      <c r="N78" s="50"/>
    </row>
    <row r="79" s="49" customFormat="1" ht="26.25" customHeight="1" spans="14:14">
      <c r="N79" s="50"/>
    </row>
    <row r="80" s="49" customFormat="1" ht="26.25" customHeight="1" spans="14:14">
      <c r="N80" s="50"/>
    </row>
    <row r="81" s="49" customFormat="1" ht="26.25" customHeight="1" spans="14:14">
      <c r="N81" s="50"/>
    </row>
    <row r="82" s="49" customFormat="1" ht="26.25" customHeight="1" spans="14:14">
      <c r="N82" s="50"/>
    </row>
    <row r="83" s="49" customFormat="1" ht="26.25" customHeight="1" spans="14:14">
      <c r="N83" s="50"/>
    </row>
    <row r="84" s="49" customFormat="1" ht="26.25" customHeight="1" spans="14:14">
      <c r="N84" s="50"/>
    </row>
    <row r="85" s="49" customFormat="1" ht="26.25" customHeight="1" spans="14:14">
      <c r="N85" s="50"/>
    </row>
    <row r="86" s="49" customFormat="1" ht="26.25" customHeight="1" spans="14:14">
      <c r="N86" s="50"/>
    </row>
    <row r="87" s="49" customFormat="1" ht="26.25" customHeight="1" spans="14:14">
      <c r="N87" s="50"/>
    </row>
    <row r="88" s="49" customFormat="1" ht="26.25" customHeight="1" spans="14:14">
      <c r="N88" s="50"/>
    </row>
    <row r="89" s="49" customFormat="1" ht="26.25" customHeight="1" spans="14:14">
      <c r="N89" s="50"/>
    </row>
    <row r="90" s="49" customFormat="1" ht="26.25" customHeight="1" spans="14:14">
      <c r="N90" s="50"/>
    </row>
    <row r="91" s="49" customFormat="1" ht="26.25" customHeight="1" spans="14:14">
      <c r="N91" s="50"/>
    </row>
    <row r="92" s="49" customFormat="1" ht="26.25" customHeight="1" spans="14:14">
      <c r="N92" s="50"/>
    </row>
    <row r="93" s="49" customFormat="1" ht="26.25" customHeight="1" spans="14:14">
      <c r="N93" s="50"/>
    </row>
    <row r="94" s="49" customFormat="1" ht="26.25" customHeight="1" spans="14:14">
      <c r="N94" s="50"/>
    </row>
    <row r="95" s="49" customFormat="1" ht="26.25" customHeight="1" spans="14:14">
      <c r="N95" s="50"/>
    </row>
    <row r="96" s="49" customFormat="1" ht="26.25" customHeight="1" spans="14:14">
      <c r="N96" s="50"/>
    </row>
    <row r="97" s="49" customFormat="1" ht="26.25" customHeight="1" spans="14:14">
      <c r="N97" s="50"/>
    </row>
    <row r="98" s="49" customFormat="1" ht="26.25" customHeight="1" spans="14:14">
      <c r="N98" s="50"/>
    </row>
    <row r="99" s="49" customFormat="1" ht="26.25" customHeight="1" spans="14:14">
      <c r="N99" s="50"/>
    </row>
    <row r="100" s="49" customFormat="1" ht="26.25" customHeight="1" spans="14:14">
      <c r="N100" s="50"/>
    </row>
    <row r="101" s="49" customFormat="1" ht="26.25" customHeight="1" spans="14:14">
      <c r="N101" s="50"/>
    </row>
    <row r="102" s="49" customFormat="1" ht="26.25" customHeight="1" spans="14:14">
      <c r="N102" s="50"/>
    </row>
    <row r="103" s="49" customFormat="1" ht="26.25" customHeight="1" spans="14:14">
      <c r="N103" s="50"/>
    </row>
    <row r="104" s="49" customFormat="1" ht="26.25" customHeight="1" spans="14:14">
      <c r="N104" s="50"/>
    </row>
    <row r="105" s="49" customFormat="1" ht="26.25" customHeight="1" spans="14:14">
      <c r="N105" s="50"/>
    </row>
    <row r="106" s="49" customFormat="1" ht="26.25" customHeight="1" spans="14:14">
      <c r="N106" s="50"/>
    </row>
    <row r="107" s="49" customFormat="1" ht="26.25" customHeight="1" spans="14:14">
      <c r="N107" s="50"/>
    </row>
    <row r="108" s="49" customFormat="1" ht="26.25" customHeight="1" spans="14:14">
      <c r="N108" s="50"/>
    </row>
    <row r="109" s="49" customFormat="1" ht="26.25" customHeight="1" spans="14:14">
      <c r="N109" s="50"/>
    </row>
    <row r="110" s="49" customFormat="1" ht="26.25" customHeight="1" spans="14:14">
      <c r="N110" s="50"/>
    </row>
    <row r="111" s="49" customFormat="1" ht="26.25" customHeight="1" spans="14:14">
      <c r="N111" s="50"/>
    </row>
    <row r="112" s="49" customFormat="1" ht="26.25" customHeight="1" spans="14:14">
      <c r="N112" s="50"/>
    </row>
    <row r="113" s="49" customFormat="1" ht="26.25" customHeight="1" spans="14:14">
      <c r="N113" s="50"/>
    </row>
    <row r="114" s="49" customFormat="1" ht="26.25" customHeight="1" spans="14:14">
      <c r="N114" s="50"/>
    </row>
    <row r="115" s="49" customFormat="1" ht="26.25" customHeight="1" spans="14:14">
      <c r="N115" s="50"/>
    </row>
    <row r="116" s="49" customFormat="1" ht="26.25" customHeight="1" spans="14:14">
      <c r="N116" s="50"/>
    </row>
    <row r="117" s="49" customFormat="1" ht="26.25" customHeight="1" spans="14:14">
      <c r="N117" s="50"/>
    </row>
    <row r="118" s="49" customFormat="1" ht="26.25" customHeight="1" spans="14:14">
      <c r="N118" s="50"/>
    </row>
    <row r="119" s="49" customFormat="1" ht="26.25" customHeight="1" spans="14:14">
      <c r="N119" s="50"/>
    </row>
    <row r="120" s="49" customFormat="1" ht="26.25" customHeight="1" spans="14:14">
      <c r="N120" s="50"/>
    </row>
    <row r="121" s="49" customFormat="1" ht="26.25" customHeight="1" spans="14:14">
      <c r="N121" s="50"/>
    </row>
    <row r="122" s="49" customFormat="1" ht="26.25" customHeight="1" spans="14:14">
      <c r="N122" s="50"/>
    </row>
    <row r="123" s="49" customFormat="1" ht="26.25" customHeight="1" spans="14:14">
      <c r="N123" s="50"/>
    </row>
    <row r="124" s="49" customFormat="1" ht="26.25" customHeight="1" spans="14:14">
      <c r="N124" s="50"/>
    </row>
    <row r="125" s="49" customFormat="1" ht="26.25" customHeight="1" spans="14:14">
      <c r="N125" s="50"/>
    </row>
    <row r="126" s="49" customFormat="1" ht="26.25" customHeight="1" spans="14:14">
      <c r="N126" s="50"/>
    </row>
    <row r="127" s="49" customFormat="1" ht="26.25" customHeight="1" spans="14:14">
      <c r="N127" s="50"/>
    </row>
    <row r="128" s="49" customFormat="1" ht="26.25" customHeight="1" spans="14:14">
      <c r="N128" s="50"/>
    </row>
    <row r="129" s="49" customFormat="1" ht="26.25" customHeight="1" spans="14:14">
      <c r="N129" s="50"/>
    </row>
    <row r="130" s="49" customFormat="1" ht="26.25" customHeight="1" spans="14:14">
      <c r="N130" s="50"/>
    </row>
    <row r="131" s="49" customFormat="1" ht="26.25" customHeight="1" spans="14:14">
      <c r="N131" s="50"/>
    </row>
    <row r="132" s="49" customFormat="1" ht="26.25" customHeight="1" spans="14:14">
      <c r="N132" s="50"/>
    </row>
    <row r="133" s="49" customFormat="1" ht="26.25" customHeight="1" spans="14:14">
      <c r="N133" s="50"/>
    </row>
    <row r="134" s="49" customFormat="1" ht="26.25" customHeight="1" spans="14:14">
      <c r="N134" s="50"/>
    </row>
    <row r="135" s="49" customFormat="1" ht="26.25" customHeight="1" spans="14:14">
      <c r="N135" s="50"/>
    </row>
    <row r="136" s="49" customFormat="1" ht="26.25" customHeight="1" spans="14:14">
      <c r="N136" s="50"/>
    </row>
    <row r="137" s="49" customFormat="1" ht="26.25" customHeight="1" spans="14:14">
      <c r="N137" s="50"/>
    </row>
    <row r="138" s="49" customFormat="1" ht="26.25" customHeight="1" spans="14:14">
      <c r="N138" s="50"/>
    </row>
    <row r="139" s="49" customFormat="1" ht="26.25" customHeight="1" spans="14:14">
      <c r="N139" s="50"/>
    </row>
    <row r="140" s="49" customFormat="1" ht="26.25" customHeight="1" spans="14:14">
      <c r="N140" s="50"/>
    </row>
    <row r="141" s="49" customFormat="1" ht="26.25" customHeight="1" spans="14:14">
      <c r="N141" s="50"/>
    </row>
    <row r="142" s="49" customFormat="1" ht="26.25" customHeight="1" spans="14:14">
      <c r="N142" s="50"/>
    </row>
    <row r="143" s="49" customFormat="1" ht="26.25" customHeight="1" spans="14:14">
      <c r="N143" s="50"/>
    </row>
    <row r="144" s="49" customFormat="1" ht="26.25" customHeight="1" spans="14:14">
      <c r="N144" s="50"/>
    </row>
    <row r="145" s="49" customFormat="1" ht="26.25" customHeight="1" spans="14:14">
      <c r="N145" s="50"/>
    </row>
    <row r="146" s="49" customFormat="1" ht="26.25" customHeight="1" spans="14:14">
      <c r="N146" s="50"/>
    </row>
    <row r="147" s="49" customFormat="1" ht="26.25" customHeight="1" spans="14:14">
      <c r="N147" s="50"/>
    </row>
    <row r="148" s="49" customFormat="1" ht="26.25" customHeight="1" spans="14:14">
      <c r="N148" s="50"/>
    </row>
    <row r="149" s="49" customFormat="1" ht="26.25" customHeight="1" spans="14:14">
      <c r="N149" s="50"/>
    </row>
    <row r="150" s="49" customFormat="1" ht="26.25" customHeight="1" spans="14:14">
      <c r="N150" s="50"/>
    </row>
    <row r="151" s="49" customFormat="1" ht="26.25" customHeight="1" spans="14:14">
      <c r="N151" s="50"/>
    </row>
    <row r="152" s="49" customFormat="1" ht="19.9" customHeight="1" spans="14:14">
      <c r="N152" s="50"/>
    </row>
    <row r="153" s="49" customFormat="1" ht="19.9" customHeight="1" spans="14:14">
      <c r="N153" s="50"/>
    </row>
    <row r="154" s="49" customFormat="1" ht="19.9" customHeight="1" spans="14:14">
      <c r="N154" s="50"/>
    </row>
    <row r="155" s="49" customFormat="1" ht="19.9" customHeight="1" spans="14:14">
      <c r="N155" s="50"/>
    </row>
  </sheetData>
  <mergeCells count="19">
    <mergeCell ref="A1:U1"/>
    <mergeCell ref="A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D4" sqref="D4"/>
    </sheetView>
  </sheetViews>
  <sheetFormatPr defaultColWidth="9" defaultRowHeight="13.5" outlineLevelCol="6"/>
  <cols>
    <col min="1" max="1" width="20.6333333333333" style="22" customWidth="1"/>
    <col min="2" max="2" width="16" style="22" customWidth="1"/>
    <col min="3" max="3" width="28" style="22" customWidth="1"/>
    <col min="4" max="4" width="68.0833333333333" style="22" customWidth="1"/>
    <col min="5" max="16384" width="9" style="22"/>
  </cols>
  <sheetData>
    <row r="1" s="22" customFormat="1" spans="4:4">
      <c r="D1" s="22" t="s">
        <v>525</v>
      </c>
    </row>
    <row r="2" s="22" customFormat="1" ht="29.5" customHeight="1" spans="1:4">
      <c r="A2" s="24" t="s">
        <v>526</v>
      </c>
      <c r="B2" s="25"/>
      <c r="C2" s="25"/>
      <c r="D2" s="25"/>
    </row>
    <row r="3" s="23" customFormat="1" ht="35" customHeight="1" spans="1:7">
      <c r="A3" s="26" t="s">
        <v>508</v>
      </c>
      <c r="B3" s="27"/>
      <c r="C3" s="28"/>
      <c r="D3" s="29" t="s">
        <v>527</v>
      </c>
      <c r="E3" s="30"/>
      <c r="F3" s="30"/>
      <c r="G3" s="31"/>
    </row>
    <row r="4" s="22" customFormat="1" ht="62" customHeight="1" spans="1:4">
      <c r="A4" s="32" t="s">
        <v>528</v>
      </c>
      <c r="B4" s="33" t="s">
        <v>529</v>
      </c>
      <c r="C4" s="34"/>
      <c r="D4" s="35" t="s">
        <v>530</v>
      </c>
    </row>
    <row r="5" s="22" customFormat="1" ht="75" customHeight="1" spans="1:4">
      <c r="A5" s="36"/>
      <c r="B5" s="33" t="s">
        <v>531</v>
      </c>
      <c r="C5" s="34"/>
      <c r="D5" s="37" t="s">
        <v>532</v>
      </c>
    </row>
    <row r="6" s="22" customFormat="1" ht="160" customHeight="1" spans="1:4">
      <c r="A6" s="36"/>
      <c r="B6" s="33" t="s">
        <v>533</v>
      </c>
      <c r="C6" s="34"/>
      <c r="D6" s="37" t="s">
        <v>534</v>
      </c>
    </row>
    <row r="7" s="22" customFormat="1" ht="51" customHeight="1" spans="1:4">
      <c r="A7" s="36"/>
      <c r="B7" s="33" t="s">
        <v>535</v>
      </c>
      <c r="C7" s="34"/>
      <c r="D7" s="35" t="s">
        <v>536</v>
      </c>
    </row>
    <row r="8" s="22" customFormat="1" ht="149" customHeight="1" spans="1:4">
      <c r="A8" s="38"/>
      <c r="B8" s="33" t="s">
        <v>537</v>
      </c>
      <c r="C8" s="34"/>
      <c r="D8" s="39" t="s">
        <v>538</v>
      </c>
    </row>
    <row r="9" s="22" customFormat="1" ht="57" customHeight="1" spans="1:4">
      <c r="A9" s="32" t="s">
        <v>539</v>
      </c>
      <c r="B9" s="33" t="s">
        <v>540</v>
      </c>
      <c r="C9" s="34"/>
      <c r="D9" s="35" t="s">
        <v>541</v>
      </c>
    </row>
    <row r="10" s="22" customFormat="1" ht="57" customHeight="1" spans="1:4">
      <c r="A10" s="36"/>
      <c r="B10" s="32" t="s">
        <v>542</v>
      </c>
      <c r="C10" s="40" t="s">
        <v>543</v>
      </c>
      <c r="D10" s="35" t="s">
        <v>544</v>
      </c>
    </row>
    <row r="11" s="22" customFormat="1" ht="72" customHeight="1" spans="1:4">
      <c r="A11" s="38"/>
      <c r="B11" s="38"/>
      <c r="C11" s="40" t="s">
        <v>545</v>
      </c>
      <c r="D11" s="35" t="s">
        <v>546</v>
      </c>
    </row>
    <row r="12" s="22" customFormat="1" ht="72" customHeight="1" spans="1:4">
      <c r="A12" s="33" t="s">
        <v>547</v>
      </c>
      <c r="B12" s="41"/>
      <c r="C12" s="34"/>
      <c r="D12" s="42" t="s">
        <v>548</v>
      </c>
    </row>
    <row r="13" s="22" customFormat="1" ht="60" customHeight="1" spans="1:4">
      <c r="A13" s="33" t="s">
        <v>549</v>
      </c>
      <c r="B13" s="41"/>
      <c r="C13" s="34"/>
      <c r="D13" s="37" t="s">
        <v>550</v>
      </c>
    </row>
    <row r="14" s="22" customFormat="1" ht="60" customHeight="1" spans="1:4">
      <c r="A14" s="33" t="s">
        <v>551</v>
      </c>
      <c r="B14" s="41"/>
      <c r="C14" s="34"/>
      <c r="D14" s="42" t="s">
        <v>552</v>
      </c>
    </row>
    <row r="15" s="22" customFormat="1" ht="60" customHeight="1" spans="1:4">
      <c r="A15" s="43" t="s">
        <v>553</v>
      </c>
      <c r="B15" s="44"/>
      <c r="C15" s="45"/>
      <c r="D15" s="42" t="s">
        <v>554</v>
      </c>
    </row>
    <row r="16" s="22" customFormat="1" ht="60" customHeight="1" spans="1:4">
      <c r="A16" s="43" t="s">
        <v>555</v>
      </c>
      <c r="B16" s="44"/>
      <c r="C16" s="45"/>
      <c r="D16" s="42" t="s">
        <v>556</v>
      </c>
    </row>
    <row r="18" s="22" customFormat="1" ht="28" customHeight="1" spans="1:4">
      <c r="A18" s="46" t="s">
        <v>557</v>
      </c>
      <c r="B18" s="46"/>
      <c r="C18" s="46"/>
      <c r="D18" s="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A14" sqref="$A1:$XFD1048576"/>
    </sheetView>
  </sheetViews>
  <sheetFormatPr defaultColWidth="10.275" defaultRowHeight="12"/>
  <cols>
    <col min="1" max="1" width="4.85" style="18" customWidth="1"/>
    <col min="2" max="2" width="7.15" style="18" customWidth="1"/>
    <col min="3" max="3" width="8.275" style="18" customWidth="1"/>
    <col min="4" max="4" width="12" style="18" customWidth="1"/>
    <col min="5" max="5" width="12.2" style="18" customWidth="1"/>
    <col min="6" max="6" width="10.275" style="18"/>
    <col min="7" max="11" width="6" style="18" customWidth="1"/>
    <col min="12" max="16384" width="10.275" style="18"/>
  </cols>
  <sheetData>
    <row r="1" s="18" customFormat="1" ht="23.25" customHeight="1" spans="1:11">
      <c r="A1" s="7" t="s">
        <v>558</v>
      </c>
      <c r="B1" s="7"/>
      <c r="C1" s="7"/>
      <c r="D1" s="7"/>
      <c r="E1" s="7"/>
      <c r="F1" s="7"/>
      <c r="G1" s="7"/>
      <c r="H1" s="7"/>
      <c r="I1" s="7"/>
      <c r="J1" s="7"/>
      <c r="K1" s="7"/>
    </row>
    <row r="2" s="18" customFormat="1" ht="36" customHeight="1" spans="1:11">
      <c r="A2" s="4" t="s">
        <v>559</v>
      </c>
      <c r="B2" s="4"/>
      <c r="C2" s="4"/>
      <c r="D2" s="4"/>
      <c r="E2" s="4"/>
      <c r="F2" s="4"/>
      <c r="G2" s="4"/>
      <c r="H2" s="4"/>
      <c r="I2" s="4"/>
      <c r="J2" s="4"/>
      <c r="K2" s="4"/>
    </row>
    <row r="3" s="2" customFormat="1" ht="13.35" customHeight="1" spans="1:11">
      <c r="A3" s="5" t="s">
        <v>560</v>
      </c>
      <c r="B3" s="5"/>
      <c r="C3" s="5"/>
      <c r="D3" s="5"/>
      <c r="E3" s="5"/>
      <c r="F3" s="5"/>
      <c r="G3" s="5"/>
      <c r="H3" s="5"/>
      <c r="I3" s="5"/>
      <c r="J3" s="5"/>
      <c r="K3" s="5"/>
    </row>
    <row r="4" s="2" customFormat="1" ht="15.4" customHeight="1" spans="1:11">
      <c r="A4" s="6" t="s">
        <v>508</v>
      </c>
      <c r="B4" s="6"/>
      <c r="C4" s="6"/>
      <c r="D4" s="6"/>
      <c r="E4" s="6"/>
      <c r="F4" s="5" t="s">
        <v>561</v>
      </c>
      <c r="G4" s="5"/>
      <c r="H4" s="5"/>
      <c r="I4" s="5"/>
      <c r="J4" s="5"/>
      <c r="K4" s="5"/>
    </row>
    <row r="5" s="2" customFormat="1" ht="15.4" customHeight="1" spans="1:11">
      <c r="A5" s="5" t="s">
        <v>562</v>
      </c>
      <c r="B5" s="5"/>
      <c r="C5" s="5"/>
      <c r="D5" s="5" t="s">
        <v>563</v>
      </c>
      <c r="E5" s="5"/>
      <c r="F5" s="5"/>
      <c r="G5" s="5"/>
      <c r="H5" s="5"/>
      <c r="I5" s="5"/>
      <c r="J5" s="5"/>
      <c r="K5" s="5"/>
    </row>
    <row r="6" s="2" customFormat="1" ht="28" customHeight="1" spans="1:11">
      <c r="A6" s="5" t="s">
        <v>564</v>
      </c>
      <c r="B6" s="5"/>
      <c r="C6" s="5"/>
      <c r="D6" s="5" t="s">
        <v>565</v>
      </c>
      <c r="E6" s="5"/>
      <c r="F6" s="5" t="s">
        <v>566</v>
      </c>
      <c r="G6" s="5" t="s">
        <v>567</v>
      </c>
      <c r="H6" s="5"/>
      <c r="I6" s="5"/>
      <c r="J6" s="5"/>
      <c r="K6" s="5"/>
    </row>
    <row r="7" s="2" customFormat="1" ht="15.4" customHeight="1" spans="1:11">
      <c r="A7" s="5" t="s">
        <v>568</v>
      </c>
      <c r="B7" s="5"/>
      <c r="C7" s="5"/>
      <c r="D7" s="5" t="s">
        <v>569</v>
      </c>
      <c r="E7" s="5" t="s">
        <v>570</v>
      </c>
      <c r="F7" s="5" t="s">
        <v>571</v>
      </c>
      <c r="G7" s="5" t="s">
        <v>572</v>
      </c>
      <c r="H7" s="5"/>
      <c r="I7" s="5" t="s">
        <v>573</v>
      </c>
      <c r="J7" s="5" t="s">
        <v>574</v>
      </c>
      <c r="K7" s="5" t="s">
        <v>575</v>
      </c>
    </row>
    <row r="8" s="2" customFormat="1" ht="15.4" customHeight="1" spans="1:11">
      <c r="A8" s="5"/>
      <c r="B8" s="5"/>
      <c r="C8" s="5"/>
      <c r="D8" s="6" t="s">
        <v>576</v>
      </c>
      <c r="E8" s="5">
        <v>412475.86</v>
      </c>
      <c r="F8" s="5">
        <v>5042080.24</v>
      </c>
      <c r="G8" s="5">
        <v>5042080.24</v>
      </c>
      <c r="H8" s="5"/>
      <c r="I8" s="5">
        <v>10</v>
      </c>
      <c r="J8" s="8">
        <v>1</v>
      </c>
      <c r="K8" s="5">
        <v>10</v>
      </c>
    </row>
    <row r="9" s="2" customFormat="1" ht="15.4" customHeight="1" spans="1:11">
      <c r="A9" s="5"/>
      <c r="B9" s="5"/>
      <c r="C9" s="5"/>
      <c r="D9" s="5" t="s">
        <v>188</v>
      </c>
      <c r="E9" s="5">
        <v>112475.86</v>
      </c>
      <c r="F9" s="5">
        <v>184471.78</v>
      </c>
      <c r="G9" s="5">
        <v>184471.78</v>
      </c>
      <c r="H9" s="5"/>
      <c r="I9" s="5" t="s">
        <v>473</v>
      </c>
      <c r="J9" s="5" t="s">
        <v>473</v>
      </c>
      <c r="K9" s="5" t="s">
        <v>473</v>
      </c>
    </row>
    <row r="10" s="2" customFormat="1" ht="15.4" customHeight="1" spans="1:11">
      <c r="A10" s="5"/>
      <c r="B10" s="5"/>
      <c r="C10" s="5"/>
      <c r="D10" s="5" t="s">
        <v>189</v>
      </c>
      <c r="E10" s="5">
        <v>300000</v>
      </c>
      <c r="F10" s="5">
        <v>4857608.46</v>
      </c>
      <c r="G10" s="5">
        <v>4857608.46</v>
      </c>
      <c r="H10" s="5"/>
      <c r="I10" s="5" t="s">
        <v>473</v>
      </c>
      <c r="J10" s="5" t="s">
        <v>473</v>
      </c>
      <c r="K10" s="5" t="s">
        <v>473</v>
      </c>
    </row>
    <row r="11" s="2" customFormat="1" ht="15.4" customHeight="1" spans="1:11">
      <c r="A11" s="5"/>
      <c r="B11" s="5"/>
      <c r="C11" s="5"/>
      <c r="D11" s="5" t="s">
        <v>577</v>
      </c>
      <c r="E11" s="5"/>
      <c r="F11" s="5"/>
      <c r="G11" s="5"/>
      <c r="H11" s="5"/>
      <c r="I11" s="5" t="s">
        <v>473</v>
      </c>
      <c r="J11" s="5" t="s">
        <v>473</v>
      </c>
      <c r="K11" s="5" t="s">
        <v>473</v>
      </c>
    </row>
    <row r="12" s="2" customFormat="1" ht="15.4" customHeight="1" spans="1:11">
      <c r="A12" s="5" t="s">
        <v>578</v>
      </c>
      <c r="B12" s="5" t="s">
        <v>579</v>
      </c>
      <c r="C12" s="5"/>
      <c r="D12" s="5"/>
      <c r="E12" s="5"/>
      <c r="F12" s="5" t="s">
        <v>580</v>
      </c>
      <c r="G12" s="5"/>
      <c r="H12" s="5"/>
      <c r="I12" s="5"/>
      <c r="J12" s="5"/>
      <c r="K12" s="5"/>
    </row>
    <row r="13" s="2" customFormat="1" ht="108" customHeight="1" spans="1:11">
      <c r="A13" s="5"/>
      <c r="B13" s="5" t="s">
        <v>581</v>
      </c>
      <c r="C13" s="5"/>
      <c r="D13" s="5"/>
      <c r="E13" s="5"/>
      <c r="F13" s="5" t="s">
        <v>582</v>
      </c>
      <c r="G13" s="5"/>
      <c r="H13" s="5"/>
      <c r="I13" s="5"/>
      <c r="J13" s="5"/>
      <c r="K13" s="5"/>
    </row>
    <row r="14" s="2" customFormat="1" ht="27" customHeight="1" spans="1:11">
      <c r="A14" s="19" t="s">
        <v>583</v>
      </c>
      <c r="B14" s="5" t="s">
        <v>584</v>
      </c>
      <c r="C14" s="5" t="s">
        <v>585</v>
      </c>
      <c r="D14" s="5" t="s">
        <v>586</v>
      </c>
      <c r="E14" s="5" t="s">
        <v>587</v>
      </c>
      <c r="F14" s="5" t="s">
        <v>588</v>
      </c>
      <c r="G14" s="5" t="s">
        <v>573</v>
      </c>
      <c r="H14" s="5" t="s">
        <v>575</v>
      </c>
      <c r="I14" s="5" t="s">
        <v>589</v>
      </c>
      <c r="J14" s="5"/>
      <c r="K14" s="5"/>
    </row>
    <row r="15" s="2" customFormat="1" ht="23" customHeight="1" spans="1:11">
      <c r="A15" s="20"/>
      <c r="B15" s="19" t="s">
        <v>590</v>
      </c>
      <c r="C15" s="19" t="s">
        <v>591</v>
      </c>
      <c r="D15" s="6" t="s">
        <v>592</v>
      </c>
      <c r="E15" s="5" t="s">
        <v>593</v>
      </c>
      <c r="F15" s="5" t="s">
        <v>594</v>
      </c>
      <c r="G15" s="5">
        <v>10</v>
      </c>
      <c r="H15" s="5">
        <v>10</v>
      </c>
      <c r="I15" s="5"/>
      <c r="J15" s="5"/>
      <c r="K15" s="5"/>
    </row>
    <row r="16" s="2" customFormat="1" ht="15" customHeight="1" spans="1:11">
      <c r="A16" s="20"/>
      <c r="B16" s="20"/>
      <c r="C16" s="20"/>
      <c r="D16" s="6" t="s">
        <v>595</v>
      </c>
      <c r="E16" s="5" t="s">
        <v>596</v>
      </c>
      <c r="F16" s="5" t="s">
        <v>596</v>
      </c>
      <c r="G16" s="5">
        <v>5</v>
      </c>
      <c r="H16" s="5">
        <v>5</v>
      </c>
      <c r="I16" s="5"/>
      <c r="J16" s="5"/>
      <c r="K16" s="5"/>
    </row>
    <row r="17" s="2" customFormat="1" ht="15" customHeight="1" spans="1:11">
      <c r="A17" s="20"/>
      <c r="B17" s="20"/>
      <c r="C17" s="20"/>
      <c r="D17" s="6" t="s">
        <v>597</v>
      </c>
      <c r="E17" s="5" t="s">
        <v>598</v>
      </c>
      <c r="F17" s="5" t="s">
        <v>599</v>
      </c>
      <c r="G17" s="5">
        <v>5</v>
      </c>
      <c r="H17" s="5">
        <v>5</v>
      </c>
      <c r="I17" s="5"/>
      <c r="J17" s="5"/>
      <c r="K17" s="5"/>
    </row>
    <row r="18" s="2" customFormat="1" ht="33" customHeight="1" spans="1:11">
      <c r="A18" s="20"/>
      <c r="B18" s="20"/>
      <c r="C18" s="20"/>
      <c r="D18" s="6" t="s">
        <v>600</v>
      </c>
      <c r="E18" s="5" t="s">
        <v>601</v>
      </c>
      <c r="F18" s="5" t="s">
        <v>602</v>
      </c>
      <c r="G18" s="5">
        <v>5</v>
      </c>
      <c r="H18" s="5">
        <v>5</v>
      </c>
      <c r="I18" s="15"/>
      <c r="J18" s="16"/>
      <c r="K18" s="17"/>
    </row>
    <row r="19" s="2" customFormat="1" ht="33" customHeight="1" spans="1:11">
      <c r="A19" s="20"/>
      <c r="B19" s="20"/>
      <c r="C19" s="19" t="s">
        <v>603</v>
      </c>
      <c r="D19" s="6" t="s">
        <v>604</v>
      </c>
      <c r="E19" s="8">
        <v>1</v>
      </c>
      <c r="F19" s="8">
        <v>1</v>
      </c>
      <c r="G19" s="5">
        <v>5</v>
      </c>
      <c r="H19" s="5">
        <v>5</v>
      </c>
      <c r="I19" s="5"/>
      <c r="J19" s="5"/>
      <c r="K19" s="5"/>
    </row>
    <row r="20" s="2" customFormat="1" ht="31" customHeight="1" spans="1:11">
      <c r="A20" s="20"/>
      <c r="B20" s="20"/>
      <c r="C20" s="19" t="s">
        <v>605</v>
      </c>
      <c r="D20" s="6" t="s">
        <v>606</v>
      </c>
      <c r="E20" s="8">
        <v>1</v>
      </c>
      <c r="F20" s="8">
        <v>1</v>
      </c>
      <c r="G20" s="5">
        <v>10</v>
      </c>
      <c r="H20" s="5">
        <v>10</v>
      </c>
      <c r="I20" s="5"/>
      <c r="J20" s="5"/>
      <c r="K20" s="5"/>
    </row>
    <row r="21" s="2" customFormat="1" ht="37" customHeight="1" spans="1:11">
      <c r="A21" s="20"/>
      <c r="B21" s="20"/>
      <c r="C21" s="19" t="s">
        <v>607</v>
      </c>
      <c r="D21" s="6" t="s">
        <v>608</v>
      </c>
      <c r="E21" s="5" t="s">
        <v>609</v>
      </c>
      <c r="F21" s="8">
        <v>0.05</v>
      </c>
      <c r="G21" s="5">
        <v>5</v>
      </c>
      <c r="H21" s="5">
        <v>5</v>
      </c>
      <c r="I21" s="5"/>
      <c r="J21" s="5"/>
      <c r="K21" s="5"/>
    </row>
    <row r="22" s="2" customFormat="1" ht="34" customHeight="1" spans="1:11">
      <c r="A22" s="20"/>
      <c r="B22" s="20"/>
      <c r="C22" s="20"/>
      <c r="D22" s="6" t="s">
        <v>610</v>
      </c>
      <c r="E22" s="5" t="s">
        <v>611</v>
      </c>
      <c r="F22" s="5" t="s">
        <v>612</v>
      </c>
      <c r="G22" s="5">
        <v>5</v>
      </c>
      <c r="H22" s="5">
        <v>5</v>
      </c>
      <c r="I22" s="5"/>
      <c r="J22" s="5"/>
      <c r="K22" s="5"/>
    </row>
    <row r="23" s="2" customFormat="1" ht="26" customHeight="1" spans="1:11">
      <c r="A23" s="20"/>
      <c r="B23" s="19" t="s">
        <v>613</v>
      </c>
      <c r="C23" s="19" t="s">
        <v>614</v>
      </c>
      <c r="D23" s="6" t="s">
        <v>615</v>
      </c>
      <c r="E23" s="5" t="s">
        <v>616</v>
      </c>
      <c r="F23" s="5" t="s">
        <v>617</v>
      </c>
      <c r="G23" s="5">
        <v>15</v>
      </c>
      <c r="H23" s="5">
        <v>15</v>
      </c>
      <c r="I23" s="5"/>
      <c r="J23" s="5"/>
      <c r="K23" s="5"/>
    </row>
    <row r="24" s="2" customFormat="1" ht="30" customHeight="1" spans="1:11">
      <c r="A24" s="20"/>
      <c r="B24" s="20"/>
      <c r="C24" s="19" t="s">
        <v>618</v>
      </c>
      <c r="D24" s="6" t="s">
        <v>619</v>
      </c>
      <c r="E24" s="12" t="s">
        <v>620</v>
      </c>
      <c r="F24" s="12" t="s">
        <v>620</v>
      </c>
      <c r="G24" s="5">
        <v>15</v>
      </c>
      <c r="H24" s="5">
        <v>15</v>
      </c>
      <c r="I24" s="5"/>
      <c r="J24" s="5"/>
      <c r="K24" s="5"/>
    </row>
    <row r="25" s="2" customFormat="1" ht="38" customHeight="1" spans="1:11">
      <c r="A25" s="20"/>
      <c r="B25" s="5" t="s">
        <v>621</v>
      </c>
      <c r="C25" s="5" t="s">
        <v>622</v>
      </c>
      <c r="D25" s="6" t="s">
        <v>623</v>
      </c>
      <c r="E25" s="13">
        <v>1</v>
      </c>
      <c r="F25" s="13">
        <v>1</v>
      </c>
      <c r="G25" s="5">
        <v>10</v>
      </c>
      <c r="H25" s="5">
        <v>10</v>
      </c>
      <c r="I25" s="5"/>
      <c r="J25" s="5"/>
      <c r="K25" s="5"/>
    </row>
    <row r="26" s="2" customFormat="1" ht="38" customHeight="1" spans="1:11">
      <c r="A26" s="21"/>
      <c r="B26" s="15" t="s">
        <v>624</v>
      </c>
      <c r="C26" s="16"/>
      <c r="D26" s="16"/>
      <c r="E26" s="16"/>
      <c r="F26" s="17"/>
      <c r="G26" s="5">
        <v>90</v>
      </c>
      <c r="H26" s="5">
        <v>90</v>
      </c>
      <c r="I26" s="15"/>
      <c r="J26" s="16"/>
      <c r="K26" s="17"/>
    </row>
    <row r="27" s="2" customFormat="1" ht="15" customHeight="1" spans="1:11">
      <c r="A27" s="5" t="s">
        <v>625</v>
      </c>
      <c r="B27" s="5"/>
      <c r="C27" s="5"/>
      <c r="D27" s="5"/>
      <c r="E27" s="5"/>
      <c r="F27" s="5"/>
      <c r="G27" s="9">
        <v>100</v>
      </c>
      <c r="H27" s="5">
        <v>100</v>
      </c>
      <c r="I27" s="5"/>
      <c r="J27" s="5"/>
      <c r="K27" s="5"/>
    </row>
    <row r="28" s="2" customFormat="1" ht="41.1" customHeight="1" spans="1:11">
      <c r="A28" s="5" t="s">
        <v>626</v>
      </c>
      <c r="B28" s="6" t="s">
        <v>627</v>
      </c>
      <c r="C28" s="6"/>
      <c r="D28" s="6"/>
      <c r="E28" s="6"/>
      <c r="F28" s="6"/>
      <c r="G28" s="6"/>
      <c r="H28" s="6"/>
      <c r="I28" s="6"/>
      <c r="J28" s="6"/>
      <c r="K28" s="6"/>
    </row>
    <row r="29" s="2" customFormat="1" ht="16.15" customHeight="1" spans="1:11">
      <c r="A29" s="6" t="s">
        <v>628</v>
      </c>
      <c r="B29" s="6"/>
      <c r="C29" s="6"/>
      <c r="D29" s="6"/>
      <c r="E29" s="6"/>
      <c r="F29" s="6"/>
      <c r="G29" s="6"/>
      <c r="H29" s="6"/>
      <c r="I29" s="6"/>
      <c r="J29" s="6"/>
      <c r="K29" s="6"/>
    </row>
    <row r="30" s="2" customFormat="1" ht="149" customHeight="1" spans="1:11">
      <c r="A30" s="10" t="s">
        <v>629</v>
      </c>
      <c r="B30" s="10"/>
      <c r="C30" s="10"/>
      <c r="D30" s="10"/>
      <c r="E30" s="10"/>
      <c r="F30" s="10"/>
      <c r="G30" s="10"/>
      <c r="H30" s="10"/>
      <c r="I30" s="10"/>
      <c r="J30" s="10"/>
      <c r="K30" s="10"/>
    </row>
  </sheetData>
  <mergeCells count="4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B28:K28"/>
    <mergeCell ref="A29:K29"/>
    <mergeCell ref="A30:K30"/>
    <mergeCell ref="A12:A13"/>
    <mergeCell ref="A14:A26"/>
    <mergeCell ref="B15:B22"/>
    <mergeCell ref="B23:B24"/>
    <mergeCell ref="C15:C18"/>
    <mergeCell ref="C21:C22"/>
    <mergeCell ref="A7:C11"/>
  </mergeCells>
  <pageMargins left="0.75" right="0.75" top="1" bottom="1" header="0.5" footer="0.5"/>
  <pageSetup paperSize="9" scale="7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
  <sheetViews>
    <sheetView workbookViewId="0">
      <selection activeCell="A1" sqref="$A1:$XFD1048576"/>
    </sheetView>
  </sheetViews>
  <sheetFormatPr defaultColWidth="9" defaultRowHeight="12.75"/>
  <cols>
    <col min="1" max="1" width="4.24166666666667" style="1" customWidth="1"/>
    <col min="2" max="2" width="6.25833333333333" style="1" customWidth="1"/>
    <col min="3" max="3" width="6.86666666666667" style="1" customWidth="1"/>
    <col min="4" max="4" width="10.5" style="1" customWidth="1"/>
    <col min="5" max="5" width="9.60833333333333" style="1" customWidth="1"/>
    <col min="6" max="6" width="10" style="1" customWidth="1"/>
    <col min="7" max="9" width="5.25" style="1" customWidth="1"/>
    <col min="10" max="10" width="4.25" style="1" customWidth="1"/>
    <col min="11" max="11" width="7.4" style="1" customWidth="1"/>
    <col min="12" max="16384" width="8.99166666666667" style="1"/>
  </cols>
  <sheetData>
    <row r="1" s="1" customFormat="1" ht="19.5" customHeight="1" spans="1:11">
      <c r="A1" s="3" t="s">
        <v>630</v>
      </c>
      <c r="B1" s="3"/>
      <c r="C1" s="3"/>
      <c r="D1" s="3"/>
      <c r="E1" s="3"/>
      <c r="F1" s="3"/>
      <c r="G1" s="3"/>
      <c r="H1" s="3"/>
      <c r="I1" s="3"/>
      <c r="J1" s="3"/>
      <c r="K1" s="3"/>
    </row>
    <row r="2" s="1" customFormat="1" ht="23.65" customHeight="1" spans="1:11">
      <c r="A2" s="4" t="s">
        <v>631</v>
      </c>
      <c r="B2" s="4"/>
      <c r="C2" s="4"/>
      <c r="D2" s="4"/>
      <c r="E2" s="4"/>
      <c r="F2" s="4"/>
      <c r="G2" s="4"/>
      <c r="H2" s="4"/>
      <c r="I2" s="4"/>
      <c r="J2" s="4"/>
      <c r="K2" s="4"/>
    </row>
    <row r="3" s="2" customFormat="1" ht="13.35" customHeight="1" spans="1:11">
      <c r="A3" s="5" t="s">
        <v>560</v>
      </c>
      <c r="B3" s="5"/>
      <c r="C3" s="5"/>
      <c r="D3" s="5"/>
      <c r="E3" s="5"/>
      <c r="F3" s="5"/>
      <c r="G3" s="5"/>
      <c r="H3" s="5"/>
      <c r="I3" s="5"/>
      <c r="J3" s="5"/>
      <c r="K3" s="5"/>
    </row>
    <row r="4" s="2" customFormat="1" ht="15.4" customHeight="1" spans="1:11">
      <c r="A4" s="6" t="s">
        <v>508</v>
      </c>
      <c r="B4" s="6"/>
      <c r="C4" s="6"/>
      <c r="D4" s="6"/>
      <c r="E4" s="6"/>
      <c r="F4" s="5" t="s">
        <v>561</v>
      </c>
      <c r="G4" s="5"/>
      <c r="H4" s="5"/>
      <c r="I4" s="5"/>
      <c r="J4" s="5"/>
      <c r="K4" s="5"/>
    </row>
    <row r="5" s="2" customFormat="1" ht="15.4" customHeight="1" spans="1:11">
      <c r="A5" s="5" t="s">
        <v>562</v>
      </c>
      <c r="B5" s="5"/>
      <c r="C5" s="5"/>
      <c r="D5" s="5" t="s">
        <v>632</v>
      </c>
      <c r="E5" s="5"/>
      <c r="F5" s="5"/>
      <c r="G5" s="5"/>
      <c r="H5" s="5"/>
      <c r="I5" s="5"/>
      <c r="J5" s="5"/>
      <c r="K5" s="5"/>
    </row>
    <row r="6" s="2" customFormat="1" ht="29" customHeight="1" spans="1:11">
      <c r="A6" s="5" t="s">
        <v>564</v>
      </c>
      <c r="B6" s="5"/>
      <c r="C6" s="5"/>
      <c r="D6" s="5" t="s">
        <v>565</v>
      </c>
      <c r="E6" s="5"/>
      <c r="F6" s="5" t="s">
        <v>566</v>
      </c>
      <c r="G6" s="5" t="s">
        <v>567</v>
      </c>
      <c r="H6" s="5"/>
      <c r="I6" s="5"/>
      <c r="J6" s="5"/>
      <c r="K6" s="5"/>
    </row>
    <row r="7" s="2" customFormat="1" ht="15.4" customHeight="1" spans="1:11">
      <c r="A7" s="5" t="s">
        <v>633</v>
      </c>
      <c r="B7" s="5"/>
      <c r="C7" s="5"/>
      <c r="D7" s="5" t="s">
        <v>569</v>
      </c>
      <c r="E7" s="5" t="s">
        <v>570</v>
      </c>
      <c r="F7" s="5" t="s">
        <v>571</v>
      </c>
      <c r="G7" s="5" t="s">
        <v>572</v>
      </c>
      <c r="H7" s="5"/>
      <c r="I7" s="5" t="s">
        <v>573</v>
      </c>
      <c r="J7" s="5" t="s">
        <v>574</v>
      </c>
      <c r="K7" s="5" t="s">
        <v>575</v>
      </c>
    </row>
    <row r="8" s="2" customFormat="1" ht="30" customHeight="1" spans="1:11">
      <c r="A8" s="5"/>
      <c r="B8" s="5"/>
      <c r="C8" s="5"/>
      <c r="D8" s="5" t="s">
        <v>576</v>
      </c>
      <c r="E8" s="5">
        <v>300000</v>
      </c>
      <c r="F8" s="5">
        <v>300000</v>
      </c>
      <c r="G8" s="5">
        <v>257608.46</v>
      </c>
      <c r="H8" s="5"/>
      <c r="I8" s="5">
        <v>10</v>
      </c>
      <c r="J8" s="14">
        <v>0.8586</v>
      </c>
      <c r="K8" s="5">
        <v>10</v>
      </c>
    </row>
    <row r="9" s="2" customFormat="1" ht="21" customHeight="1" spans="1:11">
      <c r="A9" s="5"/>
      <c r="B9" s="5"/>
      <c r="C9" s="5"/>
      <c r="D9" s="5" t="s">
        <v>634</v>
      </c>
      <c r="E9" s="5">
        <v>300000</v>
      </c>
      <c r="F9" s="5">
        <v>300000</v>
      </c>
      <c r="G9" s="5">
        <v>257608.46</v>
      </c>
      <c r="H9" s="5"/>
      <c r="I9" s="5" t="s">
        <v>473</v>
      </c>
      <c r="J9" s="5" t="s">
        <v>473</v>
      </c>
      <c r="K9" s="5" t="s">
        <v>473</v>
      </c>
    </row>
    <row r="10" s="2" customFormat="1" ht="15.4" customHeight="1" spans="1:11">
      <c r="A10" s="5"/>
      <c r="B10" s="5"/>
      <c r="C10" s="5"/>
      <c r="D10" s="7" t="s">
        <v>635</v>
      </c>
      <c r="E10" s="5"/>
      <c r="F10" s="5"/>
      <c r="G10" s="5"/>
      <c r="H10" s="5"/>
      <c r="I10" s="5" t="s">
        <v>473</v>
      </c>
      <c r="J10" s="5" t="s">
        <v>473</v>
      </c>
      <c r="K10" s="5" t="s">
        <v>473</v>
      </c>
    </row>
    <row r="11" s="2" customFormat="1" ht="15.4" customHeight="1" spans="1:11">
      <c r="A11" s="5"/>
      <c r="B11" s="5"/>
      <c r="C11" s="5"/>
      <c r="D11" s="7" t="s">
        <v>636</v>
      </c>
      <c r="E11" s="5">
        <v>300000</v>
      </c>
      <c r="F11" s="5">
        <v>300000</v>
      </c>
      <c r="G11" s="5">
        <v>257608.46</v>
      </c>
      <c r="H11" s="5"/>
      <c r="I11" s="5" t="s">
        <v>473</v>
      </c>
      <c r="J11" s="5" t="s">
        <v>473</v>
      </c>
      <c r="K11" s="5" t="s">
        <v>473</v>
      </c>
    </row>
    <row r="12" s="2" customFormat="1" ht="15.4" customHeight="1" spans="1:11">
      <c r="A12" s="5"/>
      <c r="B12" s="5"/>
      <c r="C12" s="5"/>
      <c r="D12" s="5" t="s">
        <v>577</v>
      </c>
      <c r="E12" s="5"/>
      <c r="F12" s="5"/>
      <c r="G12" s="5"/>
      <c r="H12" s="5"/>
      <c r="I12" s="5" t="s">
        <v>473</v>
      </c>
      <c r="J12" s="5" t="s">
        <v>473</v>
      </c>
      <c r="K12" s="5" t="s">
        <v>473</v>
      </c>
    </row>
    <row r="13" s="2" customFormat="1" ht="15.4" customHeight="1" spans="1:11">
      <c r="A13" s="5" t="s">
        <v>578</v>
      </c>
      <c r="B13" s="5" t="s">
        <v>579</v>
      </c>
      <c r="C13" s="5"/>
      <c r="D13" s="5"/>
      <c r="E13" s="5"/>
      <c r="F13" s="5" t="s">
        <v>580</v>
      </c>
      <c r="G13" s="5"/>
      <c r="H13" s="5"/>
      <c r="I13" s="5"/>
      <c r="J13" s="5"/>
      <c r="K13" s="5"/>
    </row>
    <row r="14" s="2" customFormat="1" ht="110" customHeight="1" spans="1:11">
      <c r="A14" s="5"/>
      <c r="B14" s="5" t="s">
        <v>581</v>
      </c>
      <c r="C14" s="5"/>
      <c r="D14" s="5"/>
      <c r="E14" s="5"/>
      <c r="F14" s="5" t="s">
        <v>582</v>
      </c>
      <c r="G14" s="5"/>
      <c r="H14" s="5"/>
      <c r="I14" s="5"/>
      <c r="J14" s="5"/>
      <c r="K14" s="5"/>
    </row>
    <row r="15" s="2" customFormat="1" ht="15" customHeight="1" spans="1:11">
      <c r="A15" s="5" t="s">
        <v>583</v>
      </c>
      <c r="B15" s="5" t="s">
        <v>584</v>
      </c>
      <c r="C15" s="5" t="s">
        <v>585</v>
      </c>
      <c r="D15" s="5" t="s">
        <v>586</v>
      </c>
      <c r="E15" s="5" t="s">
        <v>587</v>
      </c>
      <c r="F15" s="5" t="s">
        <v>588</v>
      </c>
      <c r="G15" s="5" t="s">
        <v>573</v>
      </c>
      <c r="H15" s="5" t="s">
        <v>575</v>
      </c>
      <c r="I15" s="5" t="s">
        <v>589</v>
      </c>
      <c r="J15" s="5"/>
      <c r="K15" s="5"/>
    </row>
    <row r="16" s="2" customFormat="1" ht="30" customHeight="1" spans="1:11">
      <c r="A16" s="5"/>
      <c r="B16" s="5" t="s">
        <v>590</v>
      </c>
      <c r="C16" s="5" t="s">
        <v>591</v>
      </c>
      <c r="D16" s="6" t="s">
        <v>637</v>
      </c>
      <c r="E16" s="5" t="s">
        <v>638</v>
      </c>
      <c r="F16" s="5" t="s">
        <v>639</v>
      </c>
      <c r="G16" s="5">
        <v>10</v>
      </c>
      <c r="H16" s="5">
        <v>10</v>
      </c>
      <c r="I16" s="5"/>
      <c r="J16" s="5"/>
      <c r="K16" s="5"/>
    </row>
    <row r="17" s="2" customFormat="1" ht="15" customHeight="1" spans="1:11">
      <c r="A17" s="5"/>
      <c r="B17" s="5"/>
      <c r="C17" s="5"/>
      <c r="D17" s="6" t="s">
        <v>597</v>
      </c>
      <c r="E17" s="5" t="s">
        <v>598</v>
      </c>
      <c r="F17" s="5" t="s">
        <v>599</v>
      </c>
      <c r="G17" s="5">
        <v>5</v>
      </c>
      <c r="H17" s="5">
        <v>5</v>
      </c>
      <c r="I17" s="5"/>
      <c r="J17" s="5"/>
      <c r="K17" s="5"/>
    </row>
    <row r="18" s="2" customFormat="1" ht="26" customHeight="1" spans="1:11">
      <c r="A18" s="5"/>
      <c r="B18" s="5"/>
      <c r="C18" s="5"/>
      <c r="D18" s="6" t="s">
        <v>640</v>
      </c>
      <c r="E18" s="5" t="s">
        <v>598</v>
      </c>
      <c r="F18" s="5" t="s">
        <v>599</v>
      </c>
      <c r="G18" s="5">
        <v>5</v>
      </c>
      <c r="H18" s="5">
        <v>5</v>
      </c>
      <c r="I18" s="5"/>
      <c r="J18" s="5"/>
      <c r="K18" s="5"/>
    </row>
    <row r="19" s="2" customFormat="1" ht="25" customHeight="1" spans="1:11">
      <c r="A19" s="5"/>
      <c r="B19" s="5"/>
      <c r="C19" s="5"/>
      <c r="D19" s="6" t="s">
        <v>600</v>
      </c>
      <c r="E19" s="5" t="s">
        <v>601</v>
      </c>
      <c r="F19" s="5" t="s">
        <v>602</v>
      </c>
      <c r="G19" s="5">
        <v>5</v>
      </c>
      <c r="H19" s="5">
        <v>5</v>
      </c>
      <c r="I19" s="5"/>
      <c r="J19" s="5"/>
      <c r="K19" s="5"/>
    </row>
    <row r="20" s="2" customFormat="1" ht="42" customHeight="1" spans="1:11">
      <c r="A20" s="5"/>
      <c r="B20" s="5"/>
      <c r="C20" s="5" t="s">
        <v>603</v>
      </c>
      <c r="D20" s="6" t="s">
        <v>641</v>
      </c>
      <c r="E20" s="8">
        <v>1</v>
      </c>
      <c r="F20" s="8">
        <v>1</v>
      </c>
      <c r="G20" s="5">
        <v>5</v>
      </c>
      <c r="H20" s="5">
        <v>5</v>
      </c>
      <c r="I20" s="5"/>
      <c r="J20" s="5"/>
      <c r="K20" s="5"/>
    </row>
    <row r="21" s="2" customFormat="1" ht="40" customHeight="1" spans="1:11">
      <c r="A21" s="5"/>
      <c r="B21" s="5"/>
      <c r="C21" s="5" t="s">
        <v>605</v>
      </c>
      <c r="D21" s="6" t="s">
        <v>606</v>
      </c>
      <c r="E21" s="8">
        <v>1</v>
      </c>
      <c r="F21" s="8">
        <v>1</v>
      </c>
      <c r="G21" s="5">
        <v>10</v>
      </c>
      <c r="H21" s="5">
        <v>10</v>
      </c>
      <c r="I21" s="5"/>
      <c r="J21" s="5"/>
      <c r="K21" s="5"/>
    </row>
    <row r="22" s="2" customFormat="1" ht="32" customHeight="1" spans="1:11">
      <c r="A22" s="5"/>
      <c r="B22" s="5"/>
      <c r="C22" s="5" t="s">
        <v>607</v>
      </c>
      <c r="D22" s="6" t="s">
        <v>642</v>
      </c>
      <c r="E22" s="5" t="s">
        <v>611</v>
      </c>
      <c r="F22" s="5" t="s">
        <v>612</v>
      </c>
      <c r="G22" s="5">
        <v>5</v>
      </c>
      <c r="H22" s="5">
        <v>5</v>
      </c>
      <c r="I22" s="5"/>
      <c r="J22" s="5"/>
      <c r="K22" s="5"/>
    </row>
    <row r="23" s="2" customFormat="1" ht="15" customHeight="1" spans="1:11">
      <c r="A23" s="5"/>
      <c r="B23" s="5"/>
      <c r="C23" s="5"/>
      <c r="D23" s="6" t="s">
        <v>643</v>
      </c>
      <c r="E23" s="8" t="s">
        <v>644</v>
      </c>
      <c r="F23" s="8" t="s">
        <v>645</v>
      </c>
      <c r="G23" s="5">
        <v>5</v>
      </c>
      <c r="H23" s="5">
        <v>5</v>
      </c>
      <c r="I23" s="5"/>
      <c r="J23" s="5"/>
      <c r="K23" s="5"/>
    </row>
    <row r="24" s="2" customFormat="1" ht="27" customHeight="1" spans="1:11">
      <c r="A24" s="5"/>
      <c r="B24" s="5" t="s">
        <v>613</v>
      </c>
      <c r="C24" s="5" t="s">
        <v>614</v>
      </c>
      <c r="D24" s="6" t="s">
        <v>615</v>
      </c>
      <c r="E24" s="5" t="s">
        <v>646</v>
      </c>
      <c r="F24" s="5" t="s">
        <v>647</v>
      </c>
      <c r="G24" s="5">
        <v>10</v>
      </c>
      <c r="H24" s="5">
        <v>10</v>
      </c>
      <c r="I24" s="5"/>
      <c r="J24" s="5"/>
      <c r="K24" s="5"/>
    </row>
    <row r="25" s="2" customFormat="1" ht="24" customHeight="1" spans="1:11">
      <c r="A25" s="5"/>
      <c r="B25" s="5"/>
      <c r="C25" s="5" t="s">
        <v>618</v>
      </c>
      <c r="D25" s="6" t="s">
        <v>648</v>
      </c>
      <c r="E25" s="5" t="s">
        <v>620</v>
      </c>
      <c r="F25" s="5" t="s">
        <v>620</v>
      </c>
      <c r="G25" s="5">
        <v>10</v>
      </c>
      <c r="H25" s="5">
        <v>10</v>
      </c>
      <c r="I25" s="5"/>
      <c r="J25" s="5"/>
      <c r="K25" s="5"/>
    </row>
    <row r="26" s="2" customFormat="1" ht="59" customHeight="1" spans="1:11">
      <c r="A26" s="5"/>
      <c r="B26" s="5"/>
      <c r="C26" s="5"/>
      <c r="D26" s="6" t="s">
        <v>649</v>
      </c>
      <c r="E26" s="5" t="s">
        <v>650</v>
      </c>
      <c r="F26" s="5" t="s">
        <v>651</v>
      </c>
      <c r="G26" s="5">
        <v>10</v>
      </c>
      <c r="H26" s="5">
        <v>10</v>
      </c>
      <c r="I26" s="5"/>
      <c r="J26" s="5"/>
      <c r="K26" s="5"/>
    </row>
    <row r="27" s="2" customFormat="1" ht="52" customHeight="1" spans="1:11">
      <c r="A27" s="5"/>
      <c r="B27" s="5" t="s">
        <v>621</v>
      </c>
      <c r="C27" s="5" t="s">
        <v>622</v>
      </c>
      <c r="D27" s="6" t="s">
        <v>623</v>
      </c>
      <c r="E27" s="8">
        <v>0.99</v>
      </c>
      <c r="F27" s="8">
        <v>0.99</v>
      </c>
      <c r="G27" s="5">
        <v>10</v>
      </c>
      <c r="H27" s="5">
        <v>10</v>
      </c>
      <c r="I27" s="5"/>
      <c r="J27" s="5"/>
      <c r="K27" s="5"/>
    </row>
    <row r="28" s="2" customFormat="1" ht="34" customHeight="1" spans="1:11">
      <c r="A28" s="5" t="s">
        <v>624</v>
      </c>
      <c r="B28" s="5"/>
      <c r="C28" s="5"/>
      <c r="D28" s="5"/>
      <c r="E28" s="5"/>
      <c r="F28" s="5"/>
      <c r="G28" s="9">
        <v>100</v>
      </c>
      <c r="H28" s="5">
        <v>100</v>
      </c>
      <c r="I28" s="5"/>
      <c r="J28" s="5"/>
      <c r="K28" s="5"/>
    </row>
    <row r="29" s="2" customFormat="1" ht="25" customHeight="1" spans="1:11">
      <c r="A29" s="5" t="s">
        <v>625</v>
      </c>
      <c r="B29" s="5"/>
      <c r="C29" s="5"/>
      <c r="D29" s="5"/>
      <c r="E29" s="5"/>
      <c r="F29" s="5"/>
      <c r="G29" s="5">
        <v>100</v>
      </c>
      <c r="H29" s="5">
        <v>100</v>
      </c>
      <c r="I29" s="15"/>
      <c r="J29" s="16"/>
      <c r="K29" s="17"/>
    </row>
    <row r="30" s="2" customFormat="1" ht="25" customHeight="1" spans="1:11">
      <c r="A30" s="5" t="s">
        <v>626</v>
      </c>
      <c r="B30" s="5" t="s">
        <v>627</v>
      </c>
      <c r="C30" s="5"/>
      <c r="D30" s="5"/>
      <c r="E30" s="5"/>
      <c r="F30" s="5"/>
      <c r="G30" s="5"/>
      <c r="H30" s="5"/>
      <c r="I30" s="5"/>
      <c r="J30" s="5"/>
      <c r="K30" s="5"/>
    </row>
    <row r="31" s="2" customFormat="1" ht="16.15" customHeight="1" spans="1:11">
      <c r="A31" s="6" t="s">
        <v>628</v>
      </c>
      <c r="B31" s="6"/>
      <c r="C31" s="6"/>
      <c r="D31" s="6"/>
      <c r="E31" s="6"/>
      <c r="F31" s="6"/>
      <c r="G31" s="6"/>
      <c r="H31" s="6"/>
      <c r="I31" s="6"/>
      <c r="J31" s="6"/>
      <c r="K31" s="6"/>
    </row>
    <row r="32" s="2" customFormat="1" ht="162" customHeight="1" spans="1:11">
      <c r="A32" s="10" t="s">
        <v>652</v>
      </c>
      <c r="B32" s="10"/>
      <c r="C32" s="10"/>
      <c r="D32" s="10"/>
      <c r="E32" s="10"/>
      <c r="F32" s="10"/>
      <c r="G32" s="10"/>
      <c r="H32" s="10"/>
      <c r="I32" s="10"/>
      <c r="J32" s="10"/>
      <c r="K32" s="10"/>
    </row>
    <row r="33" s="1" customFormat="1" ht="18.75" spans="1:11">
      <c r="A33" s="11" t="s">
        <v>653</v>
      </c>
      <c r="B33" s="11"/>
      <c r="C33" s="11"/>
      <c r="D33" s="11"/>
      <c r="E33" s="11"/>
      <c r="F33" s="11"/>
      <c r="G33" s="11"/>
      <c r="H33" s="11"/>
      <c r="I33" s="11"/>
      <c r="J33" s="11"/>
      <c r="K33" s="11"/>
    </row>
    <row r="34" s="1" customFormat="1" ht="27" spans="1:11">
      <c r="A34" s="4" t="s">
        <v>631</v>
      </c>
      <c r="B34" s="4"/>
      <c r="C34" s="4"/>
      <c r="D34" s="4"/>
      <c r="E34" s="4"/>
      <c r="F34" s="4"/>
      <c r="G34" s="4"/>
      <c r="H34" s="4"/>
      <c r="I34" s="4"/>
      <c r="J34" s="4"/>
      <c r="K34" s="4"/>
    </row>
    <row r="35" s="1" customFormat="1" spans="1:11">
      <c r="A35" s="5" t="s">
        <v>560</v>
      </c>
      <c r="B35" s="5"/>
      <c r="C35" s="5"/>
      <c r="D35" s="5"/>
      <c r="E35" s="5"/>
      <c r="F35" s="5"/>
      <c r="G35" s="5"/>
      <c r="H35" s="5"/>
      <c r="I35" s="5"/>
      <c r="J35" s="5"/>
      <c r="K35" s="5"/>
    </row>
    <row r="36" s="1" customFormat="1" spans="1:11">
      <c r="A36" s="6" t="s">
        <v>508</v>
      </c>
      <c r="B36" s="6"/>
      <c r="C36" s="6"/>
      <c r="D36" s="6"/>
      <c r="E36" s="6"/>
      <c r="F36" s="5" t="s">
        <v>561</v>
      </c>
      <c r="G36" s="5"/>
      <c r="H36" s="5"/>
      <c r="I36" s="5"/>
      <c r="J36" s="5"/>
      <c r="K36" s="5"/>
    </row>
    <row r="37" s="1" customFormat="1" spans="1:11">
      <c r="A37" s="5" t="s">
        <v>562</v>
      </c>
      <c r="B37" s="5"/>
      <c r="C37" s="5"/>
      <c r="D37" s="5" t="s">
        <v>654</v>
      </c>
      <c r="E37" s="5"/>
      <c r="F37" s="5"/>
      <c r="G37" s="5"/>
      <c r="H37" s="5"/>
      <c r="I37" s="5"/>
      <c r="J37" s="5"/>
      <c r="K37" s="5"/>
    </row>
    <row r="38" s="1" customFormat="1" ht="37" customHeight="1" spans="1:11">
      <c r="A38" s="5" t="s">
        <v>564</v>
      </c>
      <c r="B38" s="5"/>
      <c r="C38" s="5"/>
      <c r="D38" s="5" t="s">
        <v>565</v>
      </c>
      <c r="E38" s="5"/>
      <c r="F38" s="5" t="s">
        <v>566</v>
      </c>
      <c r="G38" s="5" t="s">
        <v>567</v>
      </c>
      <c r="H38" s="5"/>
      <c r="I38" s="5"/>
      <c r="J38" s="5"/>
      <c r="K38" s="5"/>
    </row>
    <row r="39" s="1" customFormat="1" ht="24" spans="1:11">
      <c r="A39" s="5" t="s">
        <v>633</v>
      </c>
      <c r="B39" s="5"/>
      <c r="C39" s="5"/>
      <c r="D39" s="5" t="s">
        <v>569</v>
      </c>
      <c r="E39" s="5" t="s">
        <v>570</v>
      </c>
      <c r="F39" s="5" t="s">
        <v>571</v>
      </c>
      <c r="G39" s="5" t="s">
        <v>572</v>
      </c>
      <c r="H39" s="5"/>
      <c r="I39" s="5" t="s">
        <v>573</v>
      </c>
      <c r="J39" s="5" t="s">
        <v>574</v>
      </c>
      <c r="K39" s="5" t="s">
        <v>575</v>
      </c>
    </row>
    <row r="40" s="1" customFormat="1" ht="24" spans="1:11">
      <c r="A40" s="5"/>
      <c r="B40" s="5"/>
      <c r="C40" s="5"/>
      <c r="D40" s="5" t="s">
        <v>576</v>
      </c>
      <c r="E40" s="5">
        <v>4400000</v>
      </c>
      <c r="F40" s="5">
        <v>4400000</v>
      </c>
      <c r="G40" s="5">
        <v>4400000</v>
      </c>
      <c r="H40" s="5"/>
      <c r="I40" s="5">
        <v>10</v>
      </c>
      <c r="J40" s="8">
        <v>1</v>
      </c>
      <c r="K40" s="5">
        <v>10</v>
      </c>
    </row>
    <row r="41" s="1" customFormat="1" spans="1:11">
      <c r="A41" s="5"/>
      <c r="B41" s="5"/>
      <c r="C41" s="5"/>
      <c r="D41" s="5" t="s">
        <v>634</v>
      </c>
      <c r="E41" s="5">
        <v>4400000</v>
      </c>
      <c r="F41" s="5">
        <v>4400000</v>
      </c>
      <c r="G41" s="5">
        <v>4400000</v>
      </c>
      <c r="H41" s="5"/>
      <c r="I41" s="5" t="s">
        <v>473</v>
      </c>
      <c r="J41" s="5" t="s">
        <v>473</v>
      </c>
      <c r="K41" s="5" t="s">
        <v>473</v>
      </c>
    </row>
    <row r="42" s="1" customFormat="1" ht="24" spans="1:11">
      <c r="A42" s="5"/>
      <c r="B42" s="5"/>
      <c r="C42" s="5"/>
      <c r="D42" s="7" t="s">
        <v>635</v>
      </c>
      <c r="E42" s="5"/>
      <c r="F42" s="5"/>
      <c r="G42" s="5"/>
      <c r="H42" s="5"/>
      <c r="I42" s="5" t="s">
        <v>473</v>
      </c>
      <c r="J42" s="5" t="s">
        <v>473</v>
      </c>
      <c r="K42" s="5" t="s">
        <v>473</v>
      </c>
    </row>
    <row r="43" s="1" customFormat="1" spans="1:11">
      <c r="A43" s="5"/>
      <c r="B43" s="5"/>
      <c r="C43" s="5"/>
      <c r="D43" s="7" t="s">
        <v>636</v>
      </c>
      <c r="E43" s="5">
        <v>4400000</v>
      </c>
      <c r="F43" s="5">
        <v>4400000</v>
      </c>
      <c r="G43" s="5">
        <v>4400000</v>
      </c>
      <c r="H43" s="5"/>
      <c r="I43" s="5" t="s">
        <v>473</v>
      </c>
      <c r="J43" s="5" t="s">
        <v>473</v>
      </c>
      <c r="K43" s="5" t="s">
        <v>473</v>
      </c>
    </row>
    <row r="44" s="1" customFormat="1" spans="1:11">
      <c r="A44" s="5"/>
      <c r="B44" s="5"/>
      <c r="C44" s="5"/>
      <c r="D44" s="5" t="s">
        <v>577</v>
      </c>
      <c r="E44" s="5"/>
      <c r="F44" s="5"/>
      <c r="G44" s="5"/>
      <c r="H44" s="5"/>
      <c r="I44" s="5" t="s">
        <v>473</v>
      </c>
      <c r="J44" s="5" t="s">
        <v>473</v>
      </c>
      <c r="K44" s="5" t="s">
        <v>473</v>
      </c>
    </row>
    <row r="45" s="1" customFormat="1" spans="1:11">
      <c r="A45" s="5" t="s">
        <v>578</v>
      </c>
      <c r="B45" s="5" t="s">
        <v>579</v>
      </c>
      <c r="C45" s="5"/>
      <c r="D45" s="5"/>
      <c r="E45" s="5"/>
      <c r="F45" s="5" t="s">
        <v>580</v>
      </c>
      <c r="G45" s="5"/>
      <c r="H45" s="5"/>
      <c r="I45" s="5"/>
      <c r="J45" s="5"/>
      <c r="K45" s="5"/>
    </row>
    <row r="46" s="1" customFormat="1" ht="120" customHeight="1" spans="1:11">
      <c r="A46" s="5"/>
      <c r="B46" s="5" t="s">
        <v>581</v>
      </c>
      <c r="C46" s="5"/>
      <c r="D46" s="5"/>
      <c r="E46" s="5"/>
      <c r="F46" s="5" t="s">
        <v>582</v>
      </c>
      <c r="G46" s="5"/>
      <c r="H46" s="5"/>
      <c r="I46" s="5"/>
      <c r="J46" s="5"/>
      <c r="K46" s="5"/>
    </row>
    <row r="47" s="1" customFormat="1" ht="24" spans="1:11">
      <c r="A47" s="5" t="s">
        <v>583</v>
      </c>
      <c r="B47" s="5" t="s">
        <v>584</v>
      </c>
      <c r="C47" s="5" t="s">
        <v>585</v>
      </c>
      <c r="D47" s="5" t="s">
        <v>586</v>
      </c>
      <c r="E47" s="5" t="s">
        <v>587</v>
      </c>
      <c r="F47" s="5" t="s">
        <v>588</v>
      </c>
      <c r="G47" s="5" t="s">
        <v>573</v>
      </c>
      <c r="H47" s="5" t="s">
        <v>575</v>
      </c>
      <c r="I47" s="5" t="s">
        <v>589</v>
      </c>
      <c r="J47" s="5"/>
      <c r="K47" s="5"/>
    </row>
    <row r="48" s="1" customFormat="1" ht="24" spans="1:11">
      <c r="A48" s="5"/>
      <c r="B48" s="5" t="s">
        <v>590</v>
      </c>
      <c r="C48" s="5" t="s">
        <v>591</v>
      </c>
      <c r="D48" s="6" t="s">
        <v>637</v>
      </c>
      <c r="E48" s="5" t="s">
        <v>638</v>
      </c>
      <c r="F48" s="5" t="s">
        <v>639</v>
      </c>
      <c r="G48" s="5">
        <v>10</v>
      </c>
      <c r="H48" s="5">
        <v>5</v>
      </c>
      <c r="I48" s="5"/>
      <c r="J48" s="5"/>
      <c r="K48" s="5"/>
    </row>
    <row r="49" s="1" customFormat="1" ht="24" spans="1:11">
      <c r="A49" s="5"/>
      <c r="B49" s="5"/>
      <c r="C49" s="5"/>
      <c r="D49" s="6" t="s">
        <v>655</v>
      </c>
      <c r="E49" s="5" t="s">
        <v>593</v>
      </c>
      <c r="F49" s="5" t="s">
        <v>594</v>
      </c>
      <c r="G49" s="5">
        <v>10</v>
      </c>
      <c r="H49" s="5">
        <v>5</v>
      </c>
      <c r="I49" s="5"/>
      <c r="J49" s="5"/>
      <c r="K49" s="5"/>
    </row>
    <row r="50" s="1" customFormat="1" ht="36" spans="1:11">
      <c r="A50" s="5"/>
      <c r="B50" s="5"/>
      <c r="C50" s="5"/>
      <c r="D50" s="6" t="s">
        <v>656</v>
      </c>
      <c r="E50" s="5" t="s">
        <v>657</v>
      </c>
      <c r="F50" s="5" t="s">
        <v>658</v>
      </c>
      <c r="G50" s="5">
        <v>5</v>
      </c>
      <c r="H50" s="5">
        <v>5</v>
      </c>
      <c r="I50" s="5"/>
      <c r="J50" s="5"/>
      <c r="K50" s="5"/>
    </row>
    <row r="51" s="1" customFormat="1" ht="36" spans="1:11">
      <c r="A51" s="5"/>
      <c r="B51" s="5"/>
      <c r="C51" s="5"/>
      <c r="D51" s="6" t="s">
        <v>659</v>
      </c>
      <c r="E51" s="5" t="s">
        <v>601</v>
      </c>
      <c r="F51" s="5" t="s">
        <v>602</v>
      </c>
      <c r="G51" s="5">
        <v>5</v>
      </c>
      <c r="H51" s="5">
        <v>5</v>
      </c>
      <c r="I51" s="5"/>
      <c r="J51" s="5"/>
      <c r="K51" s="5"/>
    </row>
    <row r="52" s="1" customFormat="1" ht="24" spans="1:11">
      <c r="A52" s="5"/>
      <c r="B52" s="5"/>
      <c r="C52" s="5" t="s">
        <v>603</v>
      </c>
      <c r="D52" s="6" t="s">
        <v>641</v>
      </c>
      <c r="E52" s="8">
        <v>1</v>
      </c>
      <c r="F52" s="8">
        <v>1</v>
      </c>
      <c r="G52" s="5">
        <v>10</v>
      </c>
      <c r="H52" s="5">
        <v>10</v>
      </c>
      <c r="I52" s="5"/>
      <c r="J52" s="5"/>
      <c r="K52" s="5"/>
    </row>
    <row r="53" s="1" customFormat="1" ht="24" spans="1:11">
      <c r="A53" s="5"/>
      <c r="B53" s="5"/>
      <c r="C53" s="5" t="s">
        <v>605</v>
      </c>
      <c r="D53" s="6" t="s">
        <v>660</v>
      </c>
      <c r="E53" s="8">
        <v>1</v>
      </c>
      <c r="F53" s="8">
        <v>1</v>
      </c>
      <c r="G53" s="5"/>
      <c r="H53" s="5">
        <v>10</v>
      </c>
      <c r="I53" s="5"/>
      <c r="J53" s="5"/>
      <c r="K53" s="5"/>
    </row>
    <row r="54" s="1" customFormat="1" spans="1:11">
      <c r="A54" s="5"/>
      <c r="B54" s="5"/>
      <c r="C54" s="5" t="s">
        <v>607</v>
      </c>
      <c r="D54" s="6" t="s">
        <v>643</v>
      </c>
      <c r="E54" s="5" t="s">
        <v>661</v>
      </c>
      <c r="F54" s="5" t="s">
        <v>662</v>
      </c>
      <c r="G54" s="5">
        <v>10</v>
      </c>
      <c r="H54" s="5">
        <v>10</v>
      </c>
      <c r="I54" s="5"/>
      <c r="J54" s="5"/>
      <c r="K54" s="5"/>
    </row>
    <row r="55" s="1" customFormat="1" ht="24" spans="1:11">
      <c r="A55" s="5"/>
      <c r="B55" s="5" t="s">
        <v>613</v>
      </c>
      <c r="C55" s="5" t="s">
        <v>614</v>
      </c>
      <c r="D55" s="6" t="s">
        <v>615</v>
      </c>
      <c r="E55" s="5" t="s">
        <v>646</v>
      </c>
      <c r="F55" s="5" t="s">
        <v>617</v>
      </c>
      <c r="G55" s="5">
        <v>10</v>
      </c>
      <c r="H55" s="5">
        <v>10</v>
      </c>
      <c r="I55" s="5"/>
      <c r="J55" s="5"/>
      <c r="K55" s="5"/>
    </row>
    <row r="56" s="1" customFormat="1" ht="24" spans="1:11">
      <c r="A56" s="5"/>
      <c r="B56" s="5"/>
      <c r="C56" s="5" t="s">
        <v>618</v>
      </c>
      <c r="D56" s="6" t="s">
        <v>663</v>
      </c>
      <c r="E56" s="12" t="s">
        <v>620</v>
      </c>
      <c r="F56" s="12" t="s">
        <v>620</v>
      </c>
      <c r="G56" s="5">
        <v>5</v>
      </c>
      <c r="H56" s="5">
        <v>10</v>
      </c>
      <c r="I56" s="5"/>
      <c r="J56" s="5"/>
      <c r="K56" s="5"/>
    </row>
    <row r="57" s="1" customFormat="1" spans="1:11">
      <c r="A57" s="5"/>
      <c r="B57" s="5"/>
      <c r="C57" s="5"/>
      <c r="D57" s="6" t="s">
        <v>664</v>
      </c>
      <c r="E57" s="12" t="s">
        <v>665</v>
      </c>
      <c r="F57" s="12" t="s">
        <v>666</v>
      </c>
      <c r="G57" s="5">
        <v>10</v>
      </c>
      <c r="H57" s="5">
        <v>10</v>
      </c>
      <c r="I57" s="5"/>
      <c r="J57" s="5"/>
      <c r="K57" s="5"/>
    </row>
    <row r="58" s="1" customFormat="1" ht="48" spans="1:11">
      <c r="A58" s="5"/>
      <c r="B58" s="5" t="s">
        <v>621</v>
      </c>
      <c r="C58" s="5" t="s">
        <v>622</v>
      </c>
      <c r="D58" s="6" t="s">
        <v>667</v>
      </c>
      <c r="E58" s="13">
        <v>1</v>
      </c>
      <c r="F58" s="13">
        <v>1</v>
      </c>
      <c r="G58" s="5">
        <v>10</v>
      </c>
      <c r="H58" s="5">
        <v>10</v>
      </c>
      <c r="I58" s="5"/>
      <c r="J58" s="5"/>
      <c r="K58" s="5"/>
    </row>
    <row r="59" s="1" customFormat="1" spans="1:11">
      <c r="A59" s="5" t="s">
        <v>624</v>
      </c>
      <c r="B59" s="5"/>
      <c r="C59" s="5"/>
      <c r="D59" s="5"/>
      <c r="E59" s="5"/>
      <c r="F59" s="5"/>
      <c r="G59" s="9">
        <v>100</v>
      </c>
      <c r="H59" s="5">
        <v>100</v>
      </c>
      <c r="I59" s="5"/>
      <c r="J59" s="5"/>
      <c r="K59" s="5"/>
    </row>
    <row r="60" s="1" customFormat="1" spans="1:11">
      <c r="A60" s="5" t="s">
        <v>625</v>
      </c>
      <c r="B60" s="5"/>
      <c r="C60" s="5"/>
      <c r="D60" s="5"/>
      <c r="E60" s="5"/>
      <c r="F60" s="5"/>
      <c r="G60" s="5">
        <v>100</v>
      </c>
      <c r="H60" s="5">
        <v>100</v>
      </c>
      <c r="I60" s="15"/>
      <c r="J60" s="16"/>
      <c r="K60" s="17"/>
    </row>
    <row r="61" s="1" customFormat="1" ht="24" spans="1:11">
      <c r="A61" s="5" t="s">
        <v>626</v>
      </c>
      <c r="B61" s="5" t="s">
        <v>627</v>
      </c>
      <c r="C61" s="5"/>
      <c r="D61" s="5"/>
      <c r="E61" s="5"/>
      <c r="F61" s="5"/>
      <c r="G61" s="5"/>
      <c r="H61" s="5"/>
      <c r="I61" s="5"/>
      <c r="J61" s="5"/>
      <c r="K61" s="5"/>
    </row>
    <row r="62" s="1" customFormat="1" spans="1:11">
      <c r="A62" s="6" t="s">
        <v>628</v>
      </c>
      <c r="B62" s="6"/>
      <c r="C62" s="6"/>
      <c r="D62" s="6"/>
      <c r="E62" s="6"/>
      <c r="F62" s="6"/>
      <c r="G62" s="6"/>
      <c r="H62" s="6"/>
      <c r="I62" s="6"/>
      <c r="J62" s="6"/>
      <c r="K62" s="6"/>
    </row>
    <row r="63" s="1" customFormat="1" ht="162" customHeight="1" spans="1:11">
      <c r="A63" s="10" t="s">
        <v>652</v>
      </c>
      <c r="B63" s="10"/>
      <c r="C63" s="10"/>
      <c r="D63" s="10"/>
      <c r="E63" s="10"/>
      <c r="F63" s="10"/>
      <c r="G63" s="10"/>
      <c r="H63" s="10"/>
      <c r="I63" s="10"/>
      <c r="J63" s="10"/>
      <c r="K63" s="10"/>
    </row>
    <row r="64" s="1" customFormat="1" ht="18.75" spans="1:11">
      <c r="A64" s="11" t="s">
        <v>668</v>
      </c>
      <c r="B64" s="11"/>
      <c r="C64" s="11"/>
      <c r="D64" s="11"/>
      <c r="E64" s="11"/>
      <c r="F64" s="11"/>
      <c r="G64" s="11"/>
      <c r="H64" s="11"/>
      <c r="I64" s="11"/>
      <c r="J64" s="11"/>
      <c r="K64" s="11"/>
    </row>
    <row r="65" s="1" customFormat="1" ht="27" spans="1:11">
      <c r="A65" s="4" t="s">
        <v>631</v>
      </c>
      <c r="B65" s="4"/>
      <c r="C65" s="4"/>
      <c r="D65" s="4"/>
      <c r="E65" s="4"/>
      <c r="F65" s="4"/>
      <c r="G65" s="4"/>
      <c r="H65" s="4"/>
      <c r="I65" s="4"/>
      <c r="J65" s="4"/>
      <c r="K65" s="4"/>
    </row>
    <row r="66" s="1" customFormat="1" spans="1:11">
      <c r="A66" s="5" t="s">
        <v>560</v>
      </c>
      <c r="B66" s="5"/>
      <c r="C66" s="5"/>
      <c r="D66" s="5"/>
      <c r="E66" s="5"/>
      <c r="F66" s="5"/>
      <c r="G66" s="5"/>
      <c r="H66" s="5"/>
      <c r="I66" s="5"/>
      <c r="J66" s="5"/>
      <c r="K66" s="5"/>
    </row>
    <row r="67" s="1" customFormat="1" spans="1:11">
      <c r="A67" s="6" t="s">
        <v>508</v>
      </c>
      <c r="B67" s="6"/>
      <c r="C67" s="6"/>
      <c r="D67" s="6"/>
      <c r="E67" s="6"/>
      <c r="F67" s="5" t="s">
        <v>561</v>
      </c>
      <c r="G67" s="5"/>
      <c r="H67" s="5"/>
      <c r="I67" s="5"/>
      <c r="J67" s="5"/>
      <c r="K67" s="5"/>
    </row>
    <row r="68" s="1" customFormat="1" spans="1:11">
      <c r="A68" s="5" t="s">
        <v>562</v>
      </c>
      <c r="B68" s="5"/>
      <c r="C68" s="5"/>
      <c r="D68" s="5" t="s">
        <v>669</v>
      </c>
      <c r="E68" s="5"/>
      <c r="F68" s="5"/>
      <c r="G68" s="5"/>
      <c r="H68" s="5"/>
      <c r="I68" s="5"/>
      <c r="J68" s="5"/>
      <c r="K68" s="5"/>
    </row>
    <row r="69" s="1" customFormat="1" ht="27" customHeight="1" spans="1:11">
      <c r="A69" s="5" t="s">
        <v>564</v>
      </c>
      <c r="B69" s="5"/>
      <c r="C69" s="5"/>
      <c r="D69" s="5" t="s">
        <v>565</v>
      </c>
      <c r="E69" s="5"/>
      <c r="F69" s="5" t="s">
        <v>566</v>
      </c>
      <c r="G69" s="6" t="s">
        <v>670</v>
      </c>
      <c r="H69" s="6"/>
      <c r="I69" s="6"/>
      <c r="J69" s="6"/>
      <c r="K69" s="6"/>
    </row>
    <row r="70" s="1" customFormat="1" ht="24" spans="1:11">
      <c r="A70" s="5" t="s">
        <v>633</v>
      </c>
      <c r="B70" s="5"/>
      <c r="C70" s="5"/>
      <c r="D70" s="5" t="s">
        <v>569</v>
      </c>
      <c r="E70" s="5" t="s">
        <v>570</v>
      </c>
      <c r="F70" s="5" t="s">
        <v>571</v>
      </c>
      <c r="G70" s="5" t="s">
        <v>572</v>
      </c>
      <c r="H70" s="5"/>
      <c r="I70" s="5" t="s">
        <v>573</v>
      </c>
      <c r="J70" s="5" t="s">
        <v>574</v>
      </c>
      <c r="K70" s="5" t="s">
        <v>575</v>
      </c>
    </row>
    <row r="71" s="1" customFormat="1" ht="24" spans="1:11">
      <c r="A71" s="5"/>
      <c r="B71" s="5"/>
      <c r="C71" s="5"/>
      <c r="D71" s="5" t="s">
        <v>576</v>
      </c>
      <c r="E71" s="5">
        <v>200000</v>
      </c>
      <c r="F71" s="5">
        <v>200000</v>
      </c>
      <c r="G71" s="5">
        <v>200000</v>
      </c>
      <c r="H71" s="5"/>
      <c r="I71" s="5">
        <v>10</v>
      </c>
      <c r="J71" s="8">
        <v>1</v>
      </c>
      <c r="K71" s="5">
        <v>10</v>
      </c>
    </row>
    <row r="72" s="1" customFormat="1" spans="1:11">
      <c r="A72" s="5"/>
      <c r="B72" s="5"/>
      <c r="C72" s="5"/>
      <c r="D72" s="5" t="s">
        <v>634</v>
      </c>
      <c r="E72" s="5">
        <v>200000</v>
      </c>
      <c r="F72" s="5">
        <v>200000</v>
      </c>
      <c r="G72" s="5">
        <v>200000</v>
      </c>
      <c r="H72" s="5"/>
      <c r="I72" s="5" t="s">
        <v>473</v>
      </c>
      <c r="J72" s="5" t="s">
        <v>473</v>
      </c>
      <c r="K72" s="5" t="s">
        <v>473</v>
      </c>
    </row>
    <row r="73" s="1" customFormat="1" ht="24" spans="1:11">
      <c r="A73" s="5"/>
      <c r="B73" s="5"/>
      <c r="C73" s="5"/>
      <c r="D73" s="7" t="s">
        <v>635</v>
      </c>
      <c r="E73" s="5"/>
      <c r="F73" s="5"/>
      <c r="G73" s="5"/>
      <c r="H73" s="5"/>
      <c r="I73" s="5" t="s">
        <v>473</v>
      </c>
      <c r="J73" s="5" t="s">
        <v>473</v>
      </c>
      <c r="K73" s="5" t="s">
        <v>473</v>
      </c>
    </row>
    <row r="74" s="1" customFormat="1" spans="1:11">
      <c r="A74" s="5"/>
      <c r="B74" s="5"/>
      <c r="C74" s="5"/>
      <c r="D74" s="7" t="s">
        <v>636</v>
      </c>
      <c r="E74" s="5">
        <v>200000</v>
      </c>
      <c r="F74" s="5">
        <v>200000</v>
      </c>
      <c r="G74" s="5">
        <v>200000</v>
      </c>
      <c r="H74" s="5"/>
      <c r="I74" s="5" t="s">
        <v>473</v>
      </c>
      <c r="J74" s="5" t="s">
        <v>473</v>
      </c>
      <c r="K74" s="5" t="s">
        <v>473</v>
      </c>
    </row>
    <row r="75" s="1" customFormat="1" spans="1:11">
      <c r="A75" s="5"/>
      <c r="B75" s="5"/>
      <c r="C75" s="5"/>
      <c r="D75" s="5" t="s">
        <v>577</v>
      </c>
      <c r="E75" s="5"/>
      <c r="F75" s="5"/>
      <c r="G75" s="5"/>
      <c r="H75" s="5"/>
      <c r="I75" s="5" t="s">
        <v>473</v>
      </c>
      <c r="J75" s="5" t="s">
        <v>473</v>
      </c>
      <c r="K75" s="5" t="s">
        <v>473</v>
      </c>
    </row>
    <row r="76" s="1" customFormat="1" spans="1:11">
      <c r="A76" s="5" t="s">
        <v>578</v>
      </c>
      <c r="B76" s="5" t="s">
        <v>579</v>
      </c>
      <c r="C76" s="5"/>
      <c r="D76" s="5"/>
      <c r="E76" s="5"/>
      <c r="F76" s="5" t="s">
        <v>580</v>
      </c>
      <c r="G76" s="5"/>
      <c r="H76" s="5"/>
      <c r="I76" s="5"/>
      <c r="J76" s="5"/>
      <c r="K76" s="5"/>
    </row>
    <row r="77" s="1" customFormat="1" ht="142" customHeight="1" spans="1:11">
      <c r="A77" s="5"/>
      <c r="B77" s="5" t="s">
        <v>671</v>
      </c>
      <c r="C77" s="5"/>
      <c r="D77" s="5"/>
      <c r="E77" s="5"/>
      <c r="F77" s="5" t="s">
        <v>672</v>
      </c>
      <c r="G77" s="5"/>
      <c r="H77" s="5"/>
      <c r="I77" s="5"/>
      <c r="J77" s="5"/>
      <c r="K77" s="5"/>
    </row>
    <row r="78" s="1" customFormat="1" ht="24" spans="1:11">
      <c r="A78" s="5" t="s">
        <v>583</v>
      </c>
      <c r="B78" s="5" t="s">
        <v>584</v>
      </c>
      <c r="C78" s="5" t="s">
        <v>585</v>
      </c>
      <c r="D78" s="5" t="s">
        <v>586</v>
      </c>
      <c r="E78" s="5" t="s">
        <v>587</v>
      </c>
      <c r="F78" s="5" t="s">
        <v>588</v>
      </c>
      <c r="G78" s="5" t="s">
        <v>573</v>
      </c>
      <c r="H78" s="5" t="s">
        <v>575</v>
      </c>
      <c r="I78" s="5" t="s">
        <v>589</v>
      </c>
      <c r="J78" s="5"/>
      <c r="K78" s="5"/>
    </row>
    <row r="79" s="1" customFormat="1" spans="1:11">
      <c r="A79" s="5"/>
      <c r="B79" s="5" t="s">
        <v>590</v>
      </c>
      <c r="C79" s="5" t="s">
        <v>591</v>
      </c>
      <c r="D79" s="6" t="s">
        <v>673</v>
      </c>
      <c r="E79" s="5" t="s">
        <v>674</v>
      </c>
      <c r="F79" s="5" t="s">
        <v>675</v>
      </c>
      <c r="G79" s="5">
        <v>10</v>
      </c>
      <c r="H79" s="5">
        <v>10</v>
      </c>
      <c r="I79" s="5"/>
      <c r="J79" s="5"/>
      <c r="K79" s="5"/>
    </row>
    <row r="80" s="1" customFormat="1" ht="24" spans="1:11">
      <c r="A80" s="5"/>
      <c r="B80" s="5"/>
      <c r="C80" s="5"/>
      <c r="D80" s="6" t="s">
        <v>676</v>
      </c>
      <c r="E80" s="5" t="s">
        <v>677</v>
      </c>
      <c r="F80" s="5" t="s">
        <v>678</v>
      </c>
      <c r="G80" s="5">
        <v>10</v>
      </c>
      <c r="H80" s="5">
        <v>10</v>
      </c>
      <c r="I80" s="5"/>
      <c r="J80" s="5"/>
      <c r="K80" s="5"/>
    </row>
    <row r="81" s="1" customFormat="1" ht="24" spans="1:11">
      <c r="A81" s="5"/>
      <c r="B81" s="5"/>
      <c r="C81" s="5"/>
      <c r="D81" s="6" t="s">
        <v>679</v>
      </c>
      <c r="E81" s="5" t="s">
        <v>657</v>
      </c>
      <c r="F81" s="5" t="s">
        <v>658</v>
      </c>
      <c r="G81" s="5">
        <v>10</v>
      </c>
      <c r="H81" s="5">
        <v>10</v>
      </c>
      <c r="I81" s="5"/>
      <c r="J81" s="5"/>
      <c r="K81" s="5"/>
    </row>
    <row r="82" s="1" customFormat="1" ht="24" spans="1:11">
      <c r="A82" s="5"/>
      <c r="B82" s="5"/>
      <c r="C82" s="5" t="s">
        <v>603</v>
      </c>
      <c r="D82" s="6" t="s">
        <v>680</v>
      </c>
      <c r="E82" s="8">
        <v>1</v>
      </c>
      <c r="F82" s="8">
        <v>1</v>
      </c>
      <c r="G82" s="5">
        <v>5</v>
      </c>
      <c r="H82" s="5">
        <v>5</v>
      </c>
      <c r="I82" s="5"/>
      <c r="J82" s="5"/>
      <c r="K82" s="5"/>
    </row>
    <row r="83" s="1" customFormat="1" ht="24" spans="1:11">
      <c r="A83" s="5"/>
      <c r="B83" s="5"/>
      <c r="C83" s="5" t="s">
        <v>605</v>
      </c>
      <c r="D83" s="6" t="s">
        <v>681</v>
      </c>
      <c r="E83" s="8">
        <v>1</v>
      </c>
      <c r="F83" s="8">
        <v>1</v>
      </c>
      <c r="G83" s="5">
        <v>5</v>
      </c>
      <c r="H83" s="5">
        <v>5</v>
      </c>
      <c r="I83" s="5"/>
      <c r="J83" s="5"/>
      <c r="K83" s="5"/>
    </row>
    <row r="84" s="1" customFormat="1" ht="17" customHeight="1" spans="1:11">
      <c r="A84" s="5"/>
      <c r="B84" s="5"/>
      <c r="C84" s="5" t="s">
        <v>607</v>
      </c>
      <c r="D84" s="6" t="s">
        <v>682</v>
      </c>
      <c r="E84" s="5" t="s">
        <v>683</v>
      </c>
      <c r="F84" s="5" t="s">
        <v>684</v>
      </c>
      <c r="G84" s="5">
        <v>10</v>
      </c>
      <c r="H84" s="5">
        <v>10</v>
      </c>
      <c r="I84" s="5"/>
      <c r="J84" s="5"/>
      <c r="K84" s="5"/>
    </row>
    <row r="85" s="1" customFormat="1" ht="36" spans="1:11">
      <c r="A85" s="5"/>
      <c r="B85" s="5" t="s">
        <v>685</v>
      </c>
      <c r="C85" s="5" t="s">
        <v>618</v>
      </c>
      <c r="D85" s="6" t="s">
        <v>686</v>
      </c>
      <c r="E85" s="5" t="s">
        <v>687</v>
      </c>
      <c r="F85" s="5" t="s">
        <v>687</v>
      </c>
      <c r="G85" s="5">
        <v>30</v>
      </c>
      <c r="H85" s="5">
        <v>30</v>
      </c>
      <c r="I85" s="5"/>
      <c r="J85" s="5"/>
      <c r="K85" s="5"/>
    </row>
    <row r="86" s="1" customFormat="1" ht="48" spans="1:11">
      <c r="A86" s="5"/>
      <c r="B86" s="5" t="s">
        <v>621</v>
      </c>
      <c r="C86" s="5" t="s">
        <v>622</v>
      </c>
      <c r="D86" s="6" t="s">
        <v>688</v>
      </c>
      <c r="E86" s="5">
        <v>100</v>
      </c>
      <c r="F86" s="5">
        <v>100</v>
      </c>
      <c r="G86" s="5">
        <v>10</v>
      </c>
      <c r="H86" s="5">
        <v>10</v>
      </c>
      <c r="I86" s="5"/>
      <c r="J86" s="5"/>
      <c r="K86" s="5"/>
    </row>
    <row r="87" s="1" customFormat="1" spans="1:11">
      <c r="A87" s="5" t="s">
        <v>624</v>
      </c>
      <c r="B87" s="5"/>
      <c r="C87" s="5"/>
      <c r="D87" s="5"/>
      <c r="E87" s="5"/>
      <c r="F87" s="5"/>
      <c r="G87" s="9">
        <v>100</v>
      </c>
      <c r="H87" s="5">
        <v>100</v>
      </c>
      <c r="I87" s="5"/>
      <c r="J87" s="5"/>
      <c r="K87" s="5"/>
    </row>
    <row r="88" s="1" customFormat="1" spans="1:11">
      <c r="A88" s="5" t="s">
        <v>625</v>
      </c>
      <c r="B88" s="5"/>
      <c r="C88" s="5"/>
      <c r="D88" s="5"/>
      <c r="E88" s="5"/>
      <c r="F88" s="5"/>
      <c r="G88" s="5">
        <v>100</v>
      </c>
      <c r="H88" s="5">
        <v>100</v>
      </c>
      <c r="I88" s="15"/>
      <c r="J88" s="16"/>
      <c r="K88" s="17"/>
    </row>
    <row r="89" s="1" customFormat="1" ht="24" spans="1:11">
      <c r="A89" s="5" t="s">
        <v>626</v>
      </c>
      <c r="B89" s="5" t="s">
        <v>627</v>
      </c>
      <c r="C89" s="5"/>
      <c r="D89" s="5"/>
      <c r="E89" s="5"/>
      <c r="F89" s="5"/>
      <c r="G89" s="5"/>
      <c r="H89" s="5"/>
      <c r="I89" s="5"/>
      <c r="J89" s="5"/>
      <c r="K89" s="5"/>
    </row>
    <row r="90" s="1" customFormat="1" spans="1:11">
      <c r="A90" s="6" t="s">
        <v>628</v>
      </c>
      <c r="B90" s="6"/>
      <c r="C90" s="6"/>
      <c r="D90" s="6"/>
      <c r="E90" s="6"/>
      <c r="F90" s="6"/>
      <c r="G90" s="6"/>
      <c r="H90" s="6"/>
      <c r="I90" s="6"/>
      <c r="J90" s="6"/>
      <c r="K90" s="6"/>
    </row>
    <row r="91" s="1" customFormat="1" ht="157" customHeight="1" spans="1:11">
      <c r="A91" s="10" t="s">
        <v>652</v>
      </c>
      <c r="B91" s="10"/>
      <c r="C91" s="10"/>
      <c r="D91" s="10"/>
      <c r="E91" s="10"/>
      <c r="F91" s="10"/>
      <c r="G91" s="10"/>
      <c r="H91" s="10"/>
      <c r="I91" s="10"/>
      <c r="J91" s="10"/>
      <c r="K91" s="10"/>
    </row>
  </sheetData>
  <mergeCells count="135">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I28:K28"/>
    <mergeCell ref="A29:F29"/>
    <mergeCell ref="I29:K29"/>
    <mergeCell ref="B30:K30"/>
    <mergeCell ref="A31:K31"/>
    <mergeCell ref="A32:K32"/>
    <mergeCell ref="A33:K33"/>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A59:F59"/>
    <mergeCell ref="I59:K59"/>
    <mergeCell ref="A60:F60"/>
    <mergeCell ref="I60:K60"/>
    <mergeCell ref="B61:K61"/>
    <mergeCell ref="A62:K62"/>
    <mergeCell ref="A63:K63"/>
    <mergeCell ref="A64:K64"/>
    <mergeCell ref="A65:K65"/>
    <mergeCell ref="A66:K66"/>
    <mergeCell ref="A67:E67"/>
    <mergeCell ref="F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A87:F87"/>
    <mergeCell ref="I87:K87"/>
    <mergeCell ref="A88:F88"/>
    <mergeCell ref="I88:K88"/>
    <mergeCell ref="B89:K89"/>
    <mergeCell ref="A90:K90"/>
    <mergeCell ref="A91:K91"/>
    <mergeCell ref="A13:A14"/>
    <mergeCell ref="A15:A27"/>
    <mergeCell ref="A45:A46"/>
    <mergeCell ref="A47:A58"/>
    <mergeCell ref="A76:A77"/>
    <mergeCell ref="A78:A86"/>
    <mergeCell ref="B16:B23"/>
    <mergeCell ref="B24:B26"/>
    <mergeCell ref="B48:B54"/>
    <mergeCell ref="B55:B57"/>
    <mergeCell ref="B79:B84"/>
    <mergeCell ref="C16:C19"/>
    <mergeCell ref="C22:C23"/>
    <mergeCell ref="C25:C26"/>
    <mergeCell ref="C48:C51"/>
    <mergeCell ref="C56:C57"/>
    <mergeCell ref="C79:C81"/>
    <mergeCell ref="A7:C12"/>
    <mergeCell ref="A39:C44"/>
    <mergeCell ref="A70:C75"/>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689</v>
      </c>
      <c r="B1" t="s">
        <v>690</v>
      </c>
      <c r="C1" t="s">
        <v>691</v>
      </c>
      <c r="D1" t="s">
        <v>692</v>
      </c>
      <c r="E1" t="s">
        <v>693</v>
      </c>
      <c r="F1" t="s">
        <v>694</v>
      </c>
      <c r="G1" t="s">
        <v>695</v>
      </c>
      <c r="H1" t="s">
        <v>696</v>
      </c>
      <c r="I1" t="s">
        <v>697</v>
      </c>
      <c r="J1" t="s">
        <v>698</v>
      </c>
    </row>
    <row r="2" spans="1:10">
      <c r="A2" t="s">
        <v>699</v>
      </c>
      <c r="B2" t="s">
        <v>700</v>
      </c>
      <c r="C2" t="s">
        <v>701</v>
      </c>
      <c r="D2" t="s">
        <v>702</v>
      </c>
      <c r="E2" t="s">
        <v>703</v>
      </c>
      <c r="F2" t="s">
        <v>704</v>
      </c>
      <c r="G2" t="s">
        <v>705</v>
      </c>
      <c r="H2" t="s">
        <v>706</v>
      </c>
      <c r="I2" t="s">
        <v>707</v>
      </c>
      <c r="J2" t="s">
        <v>708</v>
      </c>
    </row>
    <row r="3" spans="1:10">
      <c r="A3" t="s">
        <v>709</v>
      </c>
      <c r="B3" t="s">
        <v>710</v>
      </c>
      <c r="C3" t="s">
        <v>711</v>
      </c>
      <c r="D3" t="s">
        <v>712</v>
      </c>
      <c r="E3" t="s">
        <v>713</v>
      </c>
      <c r="F3" t="s">
        <v>714</v>
      </c>
      <c r="G3" t="s">
        <v>715</v>
      </c>
      <c r="H3" t="s">
        <v>716</v>
      </c>
      <c r="I3" t="s">
        <v>717</v>
      </c>
      <c r="J3" t="s">
        <v>718</v>
      </c>
    </row>
    <row r="4" spans="1:10">
      <c r="A4" t="s">
        <v>719</v>
      </c>
      <c r="B4" t="s">
        <v>720</v>
      </c>
      <c r="D4" t="s">
        <v>721</v>
      </c>
      <c r="E4" t="s">
        <v>722</v>
      </c>
      <c r="F4" t="s">
        <v>723</v>
      </c>
      <c r="G4" t="s">
        <v>724</v>
      </c>
      <c r="H4" t="s">
        <v>725</v>
      </c>
      <c r="I4" t="s">
        <v>726</v>
      </c>
      <c r="J4" t="s">
        <v>727</v>
      </c>
    </row>
    <row r="5" spans="1:10">
      <c r="A5" t="s">
        <v>728</v>
      </c>
      <c r="B5" t="s">
        <v>729</v>
      </c>
      <c r="D5" t="s">
        <v>730</v>
      </c>
      <c r="E5" t="s">
        <v>731</v>
      </c>
      <c r="F5" t="s">
        <v>732</v>
      </c>
      <c r="G5" t="s">
        <v>733</v>
      </c>
      <c r="H5" t="s">
        <v>734</v>
      </c>
      <c r="I5" t="s">
        <v>735</v>
      </c>
      <c r="J5" t="s">
        <v>736</v>
      </c>
    </row>
    <row r="6" spans="1:10">
      <c r="A6" t="s">
        <v>737</v>
      </c>
      <c r="B6" t="s">
        <v>738</v>
      </c>
      <c r="D6" t="s">
        <v>739</v>
      </c>
      <c r="E6" t="s">
        <v>740</v>
      </c>
      <c r="F6" t="s">
        <v>741</v>
      </c>
      <c r="G6" t="s">
        <v>742</v>
      </c>
      <c r="H6" t="s">
        <v>743</v>
      </c>
      <c r="I6" t="s">
        <v>744</v>
      </c>
      <c r="J6" t="s">
        <v>745</v>
      </c>
    </row>
    <row r="7" spans="1:10">
      <c r="A7" t="s">
        <v>746</v>
      </c>
      <c r="B7" t="s">
        <v>747</v>
      </c>
      <c r="D7" t="s">
        <v>748</v>
      </c>
      <c r="E7" t="s">
        <v>749</v>
      </c>
      <c r="G7" t="s">
        <v>750</v>
      </c>
      <c r="H7" t="s">
        <v>751</v>
      </c>
      <c r="I7" t="s">
        <v>752</v>
      </c>
      <c r="J7" t="s">
        <v>753</v>
      </c>
    </row>
    <row r="8" spans="1:9">
      <c r="A8" t="s">
        <v>754</v>
      </c>
      <c r="D8" t="s">
        <v>755</v>
      </c>
      <c r="E8" t="s">
        <v>756</v>
      </c>
      <c r="G8" t="s">
        <v>757</v>
      </c>
      <c r="H8" t="s">
        <v>758</v>
      </c>
      <c r="I8" t="s">
        <v>759</v>
      </c>
    </row>
    <row r="9" spans="1:9">
      <c r="A9" t="s">
        <v>760</v>
      </c>
      <c r="D9" t="s">
        <v>761</v>
      </c>
      <c r="E9" t="s">
        <v>762</v>
      </c>
      <c r="G9" t="s">
        <v>763</v>
      </c>
      <c r="H9" t="s">
        <v>764</v>
      </c>
      <c r="I9" t="s">
        <v>741</v>
      </c>
    </row>
    <row r="10" spans="4:8">
      <c r="D10" t="s">
        <v>765</v>
      </c>
      <c r="E10" t="s">
        <v>766</v>
      </c>
      <c r="H10" t="s">
        <v>767</v>
      </c>
    </row>
    <row r="11" spans="4:8">
      <c r="D11" t="s">
        <v>768</v>
      </c>
      <c r="E11" t="s">
        <v>769</v>
      </c>
      <c r="H11" t="s">
        <v>770</v>
      </c>
    </row>
    <row r="12" spans="4:5">
      <c r="D12" t="s">
        <v>771</v>
      </c>
      <c r="E12" t="s">
        <v>772</v>
      </c>
    </row>
    <row r="13" spans="4:5">
      <c r="D13" t="s">
        <v>773</v>
      </c>
      <c r="E13" t="s">
        <v>774</v>
      </c>
    </row>
    <row r="14" spans="4:5">
      <c r="D14" t="s">
        <v>775</v>
      </c>
      <c r="E14" t="s">
        <v>776</v>
      </c>
    </row>
    <row r="15" spans="4:5">
      <c r="D15" t="s">
        <v>777</v>
      </c>
      <c r="E15" t="s">
        <v>778</v>
      </c>
    </row>
    <row r="16" spans="4:5">
      <c r="D16" t="s">
        <v>779</v>
      </c>
      <c r="E16" t="s">
        <v>780</v>
      </c>
    </row>
    <row r="17" spans="4:5">
      <c r="D17" t="s">
        <v>781</v>
      </c>
      <c r="E17" t="s">
        <v>782</v>
      </c>
    </row>
    <row r="18" spans="4:5">
      <c r="D18" t="s">
        <v>783</v>
      </c>
      <c r="E18" t="s">
        <v>784</v>
      </c>
    </row>
    <row r="19" spans="4:5">
      <c r="D19" t="s">
        <v>785</v>
      </c>
      <c r="E19" t="s">
        <v>786</v>
      </c>
    </row>
    <row r="20" spans="4:5">
      <c r="D20" t="s">
        <v>787</v>
      </c>
      <c r="E20" t="s">
        <v>788</v>
      </c>
    </row>
    <row r="21" spans="4:5">
      <c r="D21" t="s">
        <v>789</v>
      </c>
      <c r="E21" t="s">
        <v>790</v>
      </c>
    </row>
    <row r="22" spans="4:5">
      <c r="D22" t="s">
        <v>791</v>
      </c>
      <c r="E22" t="s">
        <v>792</v>
      </c>
    </row>
    <row r="23" spans="4:5">
      <c r="D23" t="s">
        <v>793</v>
      </c>
      <c r="E23" t="s">
        <v>794</v>
      </c>
    </row>
    <row r="24" spans="4:5">
      <c r="D24" t="s">
        <v>795</v>
      </c>
      <c r="E24" t="s">
        <v>796</v>
      </c>
    </row>
    <row r="25" spans="4:5">
      <c r="D25" t="s">
        <v>797</v>
      </c>
      <c r="E25" t="s">
        <v>798</v>
      </c>
    </row>
    <row r="26" spans="4:5">
      <c r="D26" t="s">
        <v>799</v>
      </c>
      <c r="E26" t="s">
        <v>800</v>
      </c>
    </row>
    <row r="27" spans="4:5">
      <c r="D27" t="s">
        <v>801</v>
      </c>
      <c r="E27" t="s">
        <v>802</v>
      </c>
    </row>
    <row r="28" spans="4:5">
      <c r="D28" t="s">
        <v>803</v>
      </c>
      <c r="E28" t="s">
        <v>804</v>
      </c>
    </row>
    <row r="29" spans="4:5">
      <c r="D29" t="s">
        <v>805</v>
      </c>
      <c r="E29" t="s">
        <v>806</v>
      </c>
    </row>
    <row r="30" spans="4:5">
      <c r="D30" t="s">
        <v>807</v>
      </c>
      <c r="E30" t="s">
        <v>808</v>
      </c>
    </row>
    <row r="31" spans="4:5">
      <c r="D31" t="s">
        <v>809</v>
      </c>
      <c r="E31" t="s">
        <v>810</v>
      </c>
    </row>
    <row r="32" spans="4:5">
      <c r="D32" t="s">
        <v>811</v>
      </c>
      <c r="E32" t="s">
        <v>812</v>
      </c>
    </row>
    <row r="33" spans="4:5">
      <c r="D33" t="s">
        <v>813</v>
      </c>
      <c r="E33" t="s">
        <v>814</v>
      </c>
    </row>
    <row r="34" spans="4:5">
      <c r="D34" t="s">
        <v>815</v>
      </c>
      <c r="E34" t="s">
        <v>816</v>
      </c>
    </row>
    <row r="35" spans="4:5">
      <c r="D35" t="s">
        <v>817</v>
      </c>
      <c r="E35" t="s">
        <v>818</v>
      </c>
    </row>
    <row r="36" spans="4:5">
      <c r="D36" t="s">
        <v>819</v>
      </c>
      <c r="E36" t="s">
        <v>820</v>
      </c>
    </row>
    <row r="37" spans="4:5">
      <c r="D37" t="s">
        <v>821</v>
      </c>
      <c r="E37" t="s">
        <v>822</v>
      </c>
    </row>
    <row r="38" spans="4:5">
      <c r="D38" t="s">
        <v>823</v>
      </c>
      <c r="E38" t="s">
        <v>824</v>
      </c>
    </row>
    <row r="39" spans="4:5">
      <c r="D39" t="s">
        <v>825</v>
      </c>
      <c r="E39" t="s">
        <v>826</v>
      </c>
    </row>
    <row r="40" spans="4:5">
      <c r="D40" t="s">
        <v>827</v>
      </c>
      <c r="E40" t="s">
        <v>828</v>
      </c>
    </row>
    <row r="41" spans="4:5">
      <c r="D41" t="s">
        <v>829</v>
      </c>
      <c r="E41" t="s">
        <v>830</v>
      </c>
    </row>
    <row r="42" spans="4:5">
      <c r="D42" t="s">
        <v>831</v>
      </c>
      <c r="E42" t="s">
        <v>832</v>
      </c>
    </row>
    <row r="43" spans="4:5">
      <c r="D43" t="s">
        <v>833</v>
      </c>
      <c r="E43" t="s">
        <v>834</v>
      </c>
    </row>
    <row r="44" spans="4:5">
      <c r="D44" t="s">
        <v>835</v>
      </c>
      <c r="E44" t="s">
        <v>836</v>
      </c>
    </row>
    <row r="45" spans="4:5">
      <c r="D45" t="s">
        <v>837</v>
      </c>
      <c r="E45" t="s">
        <v>838</v>
      </c>
    </row>
    <row r="46" spans="4:5">
      <c r="D46" t="s">
        <v>839</v>
      </c>
      <c r="E46" t="s">
        <v>840</v>
      </c>
    </row>
    <row r="47" spans="4:5">
      <c r="D47" t="s">
        <v>841</v>
      </c>
      <c r="E47" t="s">
        <v>842</v>
      </c>
    </row>
    <row r="48" spans="4:5">
      <c r="D48" t="s">
        <v>843</v>
      </c>
      <c r="E48" t="s">
        <v>844</v>
      </c>
    </row>
    <row r="49" spans="4:5">
      <c r="D49" t="s">
        <v>845</v>
      </c>
      <c r="E49" t="s">
        <v>846</v>
      </c>
    </row>
    <row r="50" spans="4:5">
      <c r="D50" t="s">
        <v>847</v>
      </c>
      <c r="E50" t="s">
        <v>848</v>
      </c>
    </row>
    <row r="51" spans="4:5">
      <c r="D51" t="s">
        <v>849</v>
      </c>
      <c r="E51" t="s">
        <v>850</v>
      </c>
    </row>
    <row r="52" spans="4:5">
      <c r="D52" t="s">
        <v>851</v>
      </c>
      <c r="E52" t="s">
        <v>852</v>
      </c>
    </row>
    <row r="53" spans="4:5">
      <c r="D53" t="s">
        <v>853</v>
      </c>
      <c r="E53" t="s">
        <v>854</v>
      </c>
    </row>
    <row r="54" spans="4:5">
      <c r="D54" t="s">
        <v>855</v>
      </c>
      <c r="E54" t="s">
        <v>856</v>
      </c>
    </row>
    <row r="55" spans="4:5">
      <c r="D55" t="s">
        <v>857</v>
      </c>
      <c r="E55" t="s">
        <v>858</v>
      </c>
    </row>
    <row r="56" spans="4:5">
      <c r="D56" t="s">
        <v>859</v>
      </c>
      <c r="E56" t="s">
        <v>860</v>
      </c>
    </row>
    <row r="57" spans="4:5">
      <c r="D57" t="s">
        <v>861</v>
      </c>
      <c r="E57" t="s">
        <v>862</v>
      </c>
    </row>
    <row r="58" spans="4:5">
      <c r="D58" t="s">
        <v>863</v>
      </c>
      <c r="E58" t="s">
        <v>864</v>
      </c>
    </row>
    <row r="59" spans="4:5">
      <c r="D59" t="s">
        <v>865</v>
      </c>
      <c r="E59" t="s">
        <v>866</v>
      </c>
    </row>
    <row r="60" spans="4:5">
      <c r="D60" t="s">
        <v>867</v>
      </c>
      <c r="E60" t="s">
        <v>868</v>
      </c>
    </row>
    <row r="61" spans="4:5">
      <c r="D61" t="s">
        <v>869</v>
      </c>
      <c r="E61" t="s">
        <v>870</v>
      </c>
    </row>
    <row r="62" spans="4:5">
      <c r="D62" t="s">
        <v>871</v>
      </c>
      <c r="E62" t="s">
        <v>872</v>
      </c>
    </row>
    <row r="63" spans="4:5">
      <c r="D63" t="s">
        <v>873</v>
      </c>
      <c r="E63" t="s">
        <v>874</v>
      </c>
    </row>
    <row r="64" spans="4:5">
      <c r="D64" t="s">
        <v>875</v>
      </c>
      <c r="E64" t="s">
        <v>876</v>
      </c>
    </row>
    <row r="65" spans="4:5">
      <c r="D65" t="s">
        <v>877</v>
      </c>
      <c r="E65" t="s">
        <v>878</v>
      </c>
    </row>
    <row r="66" spans="4:5">
      <c r="D66" t="s">
        <v>879</v>
      </c>
      <c r="E66" t="s">
        <v>880</v>
      </c>
    </row>
    <row r="67" spans="4:5">
      <c r="D67" t="s">
        <v>881</v>
      </c>
      <c r="E67" t="s">
        <v>882</v>
      </c>
    </row>
    <row r="68" spans="4:5">
      <c r="D68" t="s">
        <v>883</v>
      </c>
      <c r="E68" t="s">
        <v>884</v>
      </c>
    </row>
    <row r="69" spans="4:5">
      <c r="D69" t="s">
        <v>885</v>
      </c>
      <c r="E69" t="s">
        <v>886</v>
      </c>
    </row>
    <row r="70" spans="4:5">
      <c r="D70" t="s">
        <v>887</v>
      </c>
      <c r="E70" t="s">
        <v>888</v>
      </c>
    </row>
    <row r="71" spans="4:5">
      <c r="D71" t="s">
        <v>889</v>
      </c>
      <c r="E71" t="s">
        <v>890</v>
      </c>
    </row>
    <row r="72" spans="4:5">
      <c r="D72" t="s">
        <v>891</v>
      </c>
      <c r="E72" t="s">
        <v>892</v>
      </c>
    </row>
    <row r="73" spans="4:5">
      <c r="D73" t="s">
        <v>893</v>
      </c>
      <c r="E73" t="s">
        <v>894</v>
      </c>
    </row>
    <row r="74" spans="4:5">
      <c r="D74" t="s">
        <v>895</v>
      </c>
      <c r="E74" t="s">
        <v>896</v>
      </c>
    </row>
    <row r="75" spans="4:5">
      <c r="D75" t="s">
        <v>897</v>
      </c>
      <c r="E75" t="s">
        <v>898</v>
      </c>
    </row>
    <row r="76" spans="4:5">
      <c r="D76" t="s">
        <v>899</v>
      </c>
      <c r="E76" t="s">
        <v>900</v>
      </c>
    </row>
    <row r="77" spans="4:5">
      <c r="D77" t="s">
        <v>901</v>
      </c>
      <c r="E77" t="s">
        <v>902</v>
      </c>
    </row>
    <row r="78" spans="4:5">
      <c r="D78" t="s">
        <v>903</v>
      </c>
      <c r="E78" t="s">
        <v>904</v>
      </c>
    </row>
    <row r="79" spans="4:5">
      <c r="D79" t="s">
        <v>905</v>
      </c>
      <c r="E79" t="s">
        <v>906</v>
      </c>
    </row>
    <row r="80" spans="4:5">
      <c r="D80" t="s">
        <v>907</v>
      </c>
      <c r="E80" t="s">
        <v>908</v>
      </c>
    </row>
    <row r="81" spans="4:5">
      <c r="D81" t="s">
        <v>909</v>
      </c>
      <c r="E81" t="s">
        <v>910</v>
      </c>
    </row>
    <row r="82" spans="4:5">
      <c r="D82" t="s">
        <v>911</v>
      </c>
      <c r="E82" t="s">
        <v>912</v>
      </c>
    </row>
    <row r="83" spans="4:5">
      <c r="D83" t="s">
        <v>913</v>
      </c>
      <c r="E83" t="s">
        <v>914</v>
      </c>
    </row>
    <row r="84" spans="4:5">
      <c r="D84" t="s">
        <v>915</v>
      </c>
      <c r="E84" t="s">
        <v>916</v>
      </c>
    </row>
    <row r="85" spans="4:5">
      <c r="D85" t="s">
        <v>917</v>
      </c>
      <c r="E85" t="s">
        <v>918</v>
      </c>
    </row>
    <row r="86" spans="4:5">
      <c r="D86" t="s">
        <v>919</v>
      </c>
      <c r="E86" t="s">
        <v>920</v>
      </c>
    </row>
    <row r="87" spans="4:5">
      <c r="D87" t="s">
        <v>921</v>
      </c>
      <c r="E87" t="s">
        <v>922</v>
      </c>
    </row>
    <row r="88" spans="4:5">
      <c r="D88" t="s">
        <v>923</v>
      </c>
      <c r="E88" t="s">
        <v>924</v>
      </c>
    </row>
    <row r="89" spans="4:5">
      <c r="D89" t="s">
        <v>925</v>
      </c>
      <c r="E89" t="s">
        <v>926</v>
      </c>
    </row>
    <row r="90" spans="4:5">
      <c r="D90" t="s">
        <v>927</v>
      </c>
      <c r="E90" t="s">
        <v>928</v>
      </c>
    </row>
    <row r="91" spans="4:5">
      <c r="D91" t="s">
        <v>929</v>
      </c>
      <c r="E91" t="s">
        <v>930</v>
      </c>
    </row>
    <row r="92" spans="4:5">
      <c r="D92" t="s">
        <v>931</v>
      </c>
      <c r="E92" t="s">
        <v>932</v>
      </c>
    </row>
    <row r="93" spans="4:5">
      <c r="D93" t="s">
        <v>933</v>
      </c>
      <c r="E93" t="s">
        <v>934</v>
      </c>
    </row>
    <row r="94" spans="4:5">
      <c r="D94" t="s">
        <v>935</v>
      </c>
      <c r="E94" t="s">
        <v>936</v>
      </c>
    </row>
    <row r="95" spans="4:5">
      <c r="D95" t="s">
        <v>937</v>
      </c>
      <c r="E95" t="s">
        <v>938</v>
      </c>
    </row>
    <row r="96" spans="4:5">
      <c r="D96" t="s">
        <v>939</v>
      </c>
      <c r="E96" t="s">
        <v>940</v>
      </c>
    </row>
    <row r="97" spans="4:5">
      <c r="D97" t="s">
        <v>941</v>
      </c>
      <c r="E97" t="s">
        <v>942</v>
      </c>
    </row>
    <row r="98" spans="4:5">
      <c r="D98" t="s">
        <v>943</v>
      </c>
      <c r="E98" t="s">
        <v>944</v>
      </c>
    </row>
    <row r="99" spans="4:5">
      <c r="D99" t="s">
        <v>945</v>
      </c>
      <c r="E99" t="s">
        <v>946</v>
      </c>
    </row>
    <row r="100" spans="4:5">
      <c r="D100" t="s">
        <v>947</v>
      </c>
      <c r="E100" t="s">
        <v>948</v>
      </c>
    </row>
    <row r="101" spans="4:5">
      <c r="D101" t="s">
        <v>949</v>
      </c>
      <c r="E101" t="s">
        <v>950</v>
      </c>
    </row>
    <row r="102" spans="4:5">
      <c r="D102" t="s">
        <v>951</v>
      </c>
      <c r="E102" t="s">
        <v>952</v>
      </c>
    </row>
    <row r="103" spans="4:5">
      <c r="D103" t="s">
        <v>953</v>
      </c>
      <c r="E103" t="s">
        <v>954</v>
      </c>
    </row>
    <row r="104" spans="4:5">
      <c r="D104" t="s">
        <v>955</v>
      </c>
      <c r="E104" t="s">
        <v>956</v>
      </c>
    </row>
    <row r="105" spans="4:5">
      <c r="D105" t="s">
        <v>957</v>
      </c>
      <c r="E105" t="s">
        <v>958</v>
      </c>
    </row>
    <row r="106" spans="4:5">
      <c r="D106" t="s">
        <v>959</v>
      </c>
      <c r="E106" t="s">
        <v>960</v>
      </c>
    </row>
    <row r="107" spans="4:5">
      <c r="D107" t="s">
        <v>961</v>
      </c>
      <c r="E107" t="s">
        <v>962</v>
      </c>
    </row>
    <row r="108" spans="4:5">
      <c r="D108" t="s">
        <v>963</v>
      </c>
      <c r="E108" t="s">
        <v>964</v>
      </c>
    </row>
    <row r="109" spans="4:5">
      <c r="D109" t="s">
        <v>965</v>
      </c>
      <c r="E109" t="s">
        <v>966</v>
      </c>
    </row>
    <row r="110" spans="4:5">
      <c r="D110" t="s">
        <v>967</v>
      </c>
      <c r="E110" t="s">
        <v>968</v>
      </c>
    </row>
    <row r="111" spans="4:5">
      <c r="D111" t="s">
        <v>969</v>
      </c>
      <c r="E111" t="s">
        <v>970</v>
      </c>
    </row>
    <row r="112" spans="4:5">
      <c r="D112" t="s">
        <v>971</v>
      </c>
      <c r="E112" t="s">
        <v>972</v>
      </c>
    </row>
    <row r="113" spans="4:5">
      <c r="D113" t="s">
        <v>973</v>
      </c>
      <c r="E113" t="s">
        <v>974</v>
      </c>
    </row>
    <row r="114" spans="4:5">
      <c r="D114" t="s">
        <v>975</v>
      </c>
      <c r="E114" t="s">
        <v>976</v>
      </c>
    </row>
    <row r="115" spans="4:5">
      <c r="D115" t="s">
        <v>977</v>
      </c>
      <c r="E115" t="s">
        <v>978</v>
      </c>
    </row>
    <row r="116" spans="4:5">
      <c r="D116" t="s">
        <v>979</v>
      </c>
      <c r="E116" t="s">
        <v>980</v>
      </c>
    </row>
    <row r="117" spans="4:5">
      <c r="D117" t="s">
        <v>981</v>
      </c>
      <c r="E117" t="s">
        <v>982</v>
      </c>
    </row>
    <row r="118" spans="4:5">
      <c r="D118" t="s">
        <v>983</v>
      </c>
      <c r="E118" t="s">
        <v>984</v>
      </c>
    </row>
    <row r="119" spans="5:5">
      <c r="E119" t="s">
        <v>985</v>
      </c>
    </row>
    <row r="120" spans="5:5">
      <c r="E120" t="s">
        <v>986</v>
      </c>
    </row>
    <row r="121" spans="5:5">
      <c r="E121" t="s">
        <v>987</v>
      </c>
    </row>
    <row r="122" spans="5:5">
      <c r="E122" t="s">
        <v>988</v>
      </c>
    </row>
    <row r="123" spans="5:5">
      <c r="E123" t="s">
        <v>989</v>
      </c>
    </row>
    <row r="124" spans="5:5">
      <c r="E124" t="s">
        <v>990</v>
      </c>
    </row>
    <row r="125" spans="5:5">
      <c r="E125" t="s">
        <v>991</v>
      </c>
    </row>
    <row r="126" spans="5:5">
      <c r="E126" t="s">
        <v>992</v>
      </c>
    </row>
    <row r="127" spans="5:5">
      <c r="E127" t="s">
        <v>993</v>
      </c>
    </row>
    <row r="128" spans="5:5">
      <c r="E128" t="s">
        <v>994</v>
      </c>
    </row>
    <row r="129" spans="5:5">
      <c r="E129" t="s">
        <v>995</v>
      </c>
    </row>
    <row r="130" spans="5:5">
      <c r="E130" t="s">
        <v>996</v>
      </c>
    </row>
    <row r="131" spans="5:5">
      <c r="E131" t="s">
        <v>997</v>
      </c>
    </row>
    <row r="132" spans="5:5">
      <c r="E132" t="s">
        <v>998</v>
      </c>
    </row>
    <row r="133" spans="5:5">
      <c r="E133" t="s">
        <v>999</v>
      </c>
    </row>
    <row r="134" spans="5:5">
      <c r="E134" t="s">
        <v>1000</v>
      </c>
    </row>
    <row r="135" spans="5:5">
      <c r="E135" t="s">
        <v>1001</v>
      </c>
    </row>
    <row r="136" spans="5:5">
      <c r="E136" t="s">
        <v>1002</v>
      </c>
    </row>
    <row r="137" spans="5:5">
      <c r="E137" t="s">
        <v>1003</v>
      </c>
    </row>
    <row r="138" spans="5:5">
      <c r="E138" t="s">
        <v>1004</v>
      </c>
    </row>
    <row r="139" spans="5:5">
      <c r="E139" t="s">
        <v>1005</v>
      </c>
    </row>
    <row r="140" spans="5:5">
      <c r="E140" t="s">
        <v>1006</v>
      </c>
    </row>
    <row r="141" spans="5:5">
      <c r="E141" t="s">
        <v>1007</v>
      </c>
    </row>
    <row r="142" spans="5:5">
      <c r="E142" t="s">
        <v>1008</v>
      </c>
    </row>
    <row r="143" spans="5:5">
      <c r="E143" t="s">
        <v>1009</v>
      </c>
    </row>
    <row r="144" spans="5:5">
      <c r="E144" t="s">
        <v>1010</v>
      </c>
    </row>
    <row r="145" spans="5:5">
      <c r="E145" t="s">
        <v>1011</v>
      </c>
    </row>
    <row r="146" spans="5:5">
      <c r="E146" t="s">
        <v>1012</v>
      </c>
    </row>
    <row r="147" spans="5:5">
      <c r="E147" t="s">
        <v>1013</v>
      </c>
    </row>
    <row r="148" spans="5:5">
      <c r="E148" t="s">
        <v>1014</v>
      </c>
    </row>
    <row r="149" spans="5:5">
      <c r="E149" t="s">
        <v>1015</v>
      </c>
    </row>
    <row r="150" spans="5:5">
      <c r="E150" t="s">
        <v>1016</v>
      </c>
    </row>
    <row r="151" spans="5:5">
      <c r="E151" t="s">
        <v>1017</v>
      </c>
    </row>
    <row r="152" spans="5:5">
      <c r="E152" t="s">
        <v>1018</v>
      </c>
    </row>
    <row r="153" spans="5:5">
      <c r="E153" t="s">
        <v>1019</v>
      </c>
    </row>
    <row r="154" spans="5:5">
      <c r="E154" t="s">
        <v>1020</v>
      </c>
    </row>
    <row r="155" spans="5:5">
      <c r="E155" t="s">
        <v>1021</v>
      </c>
    </row>
    <row r="156" spans="5:5">
      <c r="E156" t="s">
        <v>1022</v>
      </c>
    </row>
    <row r="157" spans="5:5">
      <c r="E157" t="s">
        <v>1023</v>
      </c>
    </row>
    <row r="158" spans="5:5">
      <c r="E158" t="s">
        <v>1024</v>
      </c>
    </row>
    <row r="159" spans="5:5">
      <c r="E159" t="s">
        <v>1025</v>
      </c>
    </row>
    <row r="160" spans="5:5">
      <c r="E160" t="s">
        <v>1026</v>
      </c>
    </row>
    <row r="161" spans="5:5">
      <c r="E161" t="s">
        <v>1027</v>
      </c>
    </row>
    <row r="162" spans="5:5">
      <c r="E162" t="s">
        <v>1028</v>
      </c>
    </row>
    <row r="163" spans="5:5">
      <c r="E163" t="s">
        <v>1029</v>
      </c>
    </row>
    <row r="164" spans="5:5">
      <c r="E164" t="s">
        <v>1030</v>
      </c>
    </row>
    <row r="165" spans="5:5">
      <c r="E165" t="s">
        <v>1031</v>
      </c>
    </row>
    <row r="166" spans="5:5">
      <c r="E166" t="s">
        <v>1032</v>
      </c>
    </row>
    <row r="167" spans="5:5">
      <c r="E167" t="s">
        <v>1033</v>
      </c>
    </row>
    <row r="168" spans="5:5">
      <c r="E168" t="s">
        <v>1034</v>
      </c>
    </row>
    <row r="169" spans="5:5">
      <c r="E169" t="s">
        <v>1035</v>
      </c>
    </row>
    <row r="170" spans="5:5">
      <c r="E170" t="s">
        <v>1036</v>
      </c>
    </row>
    <row r="171" spans="5:5">
      <c r="E171" t="s">
        <v>1037</v>
      </c>
    </row>
    <row r="172" spans="5:5">
      <c r="E172" t="s">
        <v>1038</v>
      </c>
    </row>
    <row r="173" spans="5:5">
      <c r="E173" t="s">
        <v>1039</v>
      </c>
    </row>
    <row r="174" spans="5:5">
      <c r="E174" t="s">
        <v>1040</v>
      </c>
    </row>
    <row r="175" spans="5:5">
      <c r="E175" t="s">
        <v>1041</v>
      </c>
    </row>
    <row r="176" spans="5:5">
      <c r="E176" t="s">
        <v>1042</v>
      </c>
    </row>
    <row r="177" spans="5:5">
      <c r="E177" t="s">
        <v>1043</v>
      </c>
    </row>
    <row r="178" spans="5:5">
      <c r="E178" t="s">
        <v>1044</v>
      </c>
    </row>
    <row r="179" spans="5:5">
      <c r="E179" t="s">
        <v>1045</v>
      </c>
    </row>
    <row r="180" spans="5:5">
      <c r="E180" t="s">
        <v>1046</v>
      </c>
    </row>
    <row r="181" spans="5:5">
      <c r="E181" t="s">
        <v>1047</v>
      </c>
    </row>
    <row r="182" spans="5:5">
      <c r="E182" t="s">
        <v>1048</v>
      </c>
    </row>
    <row r="183" spans="5:5">
      <c r="E183" t="s">
        <v>1049</v>
      </c>
    </row>
    <row r="184" spans="5:5">
      <c r="E184" t="s">
        <v>1050</v>
      </c>
    </row>
    <row r="185" spans="5:5">
      <c r="E185" t="s">
        <v>1051</v>
      </c>
    </row>
    <row r="186" spans="5:5">
      <c r="E186" t="s">
        <v>1052</v>
      </c>
    </row>
    <row r="187" spans="5:5">
      <c r="E187" t="s">
        <v>1053</v>
      </c>
    </row>
    <row r="188" spans="5:5">
      <c r="E188" t="s">
        <v>1054</v>
      </c>
    </row>
    <row r="189" spans="5:5">
      <c r="E189" t="s">
        <v>1055</v>
      </c>
    </row>
    <row r="190" spans="5:5">
      <c r="E190" t="s">
        <v>1056</v>
      </c>
    </row>
    <row r="191" spans="5:5">
      <c r="E191" t="s">
        <v>1057</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122</v>
      </c>
    </row>
    <row r="2" ht="14.25" spans="12:12">
      <c r="L2" s="87" t="s">
        <v>123</v>
      </c>
    </row>
    <row r="3" ht="14.25" spans="1:12">
      <c r="A3" s="87" t="s">
        <v>2</v>
      </c>
      <c r="L3" s="87" t="s">
        <v>3</v>
      </c>
    </row>
    <row r="4" ht="19.5" customHeight="1" spans="1:12">
      <c r="A4" s="88" t="s">
        <v>6</v>
      </c>
      <c r="B4" s="88"/>
      <c r="C4" s="88"/>
      <c r="D4" s="88"/>
      <c r="E4" s="94" t="s">
        <v>104</v>
      </c>
      <c r="F4" s="94" t="s">
        <v>124</v>
      </c>
      <c r="G4" s="94" t="s">
        <v>125</v>
      </c>
      <c r="H4" s="94" t="s">
        <v>126</v>
      </c>
      <c r="I4" s="94"/>
      <c r="J4" s="94" t="s">
        <v>127</v>
      </c>
      <c r="K4" s="94" t="s">
        <v>128</v>
      </c>
      <c r="L4" s="94" t="s">
        <v>129</v>
      </c>
    </row>
    <row r="5" ht="19.5" customHeight="1" spans="1:12">
      <c r="A5" s="94" t="s">
        <v>130</v>
      </c>
      <c r="B5" s="94"/>
      <c r="C5" s="94"/>
      <c r="D5" s="88" t="s">
        <v>131</v>
      </c>
      <c r="E5" s="94"/>
      <c r="F5" s="94"/>
      <c r="G5" s="94"/>
      <c r="H5" s="94" t="s">
        <v>132</v>
      </c>
      <c r="I5" s="94" t="s">
        <v>133</v>
      </c>
      <c r="J5" s="94"/>
      <c r="K5" s="94"/>
      <c r="L5" s="94" t="s">
        <v>132</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134</v>
      </c>
      <c r="B8" s="88" t="s">
        <v>135</v>
      </c>
      <c r="C8" s="88" t="s">
        <v>136</v>
      </c>
      <c r="D8" s="88" t="s">
        <v>10</v>
      </c>
      <c r="E8" s="94" t="s">
        <v>11</v>
      </c>
      <c r="F8" s="94" t="s">
        <v>12</v>
      </c>
      <c r="G8" s="94" t="s">
        <v>23</v>
      </c>
      <c r="H8" s="94" t="s">
        <v>27</v>
      </c>
      <c r="I8" s="94" t="s">
        <v>32</v>
      </c>
      <c r="J8" s="94" t="s">
        <v>36</v>
      </c>
      <c r="K8" s="94" t="s">
        <v>40</v>
      </c>
      <c r="L8" s="94" t="s">
        <v>44</v>
      </c>
    </row>
    <row r="9" ht="19.5" customHeight="1" spans="1:12">
      <c r="A9" s="88"/>
      <c r="B9" s="88"/>
      <c r="C9" s="88"/>
      <c r="D9" s="88" t="s">
        <v>137</v>
      </c>
      <c r="E9" s="91" t="s">
        <v>106</v>
      </c>
      <c r="F9" s="91" t="s">
        <v>106</v>
      </c>
      <c r="G9" s="91" t="s">
        <v>28</v>
      </c>
      <c r="H9" s="91" t="s">
        <v>28</v>
      </c>
      <c r="I9" s="91"/>
      <c r="J9" s="91" t="s">
        <v>28</v>
      </c>
      <c r="K9" s="91" t="s">
        <v>28</v>
      </c>
      <c r="L9" s="91" t="s">
        <v>28</v>
      </c>
    </row>
    <row r="10" ht="19.5" customHeight="1" spans="1:12">
      <c r="A10" s="100" t="s">
        <v>138</v>
      </c>
      <c r="B10" s="100"/>
      <c r="C10" s="100"/>
      <c r="D10" s="100" t="s">
        <v>139</v>
      </c>
      <c r="E10" s="91" t="s">
        <v>17</v>
      </c>
      <c r="F10" s="91" t="s">
        <v>17</v>
      </c>
      <c r="G10" s="91" t="s">
        <v>28</v>
      </c>
      <c r="H10" s="91" t="s">
        <v>28</v>
      </c>
      <c r="I10" s="91"/>
      <c r="J10" s="91" t="s">
        <v>28</v>
      </c>
      <c r="K10" s="91" t="s">
        <v>28</v>
      </c>
      <c r="L10" s="91" t="s">
        <v>28</v>
      </c>
    </row>
    <row r="11" ht="19.5" customHeight="1" spans="1:12">
      <c r="A11" s="100" t="s">
        <v>140</v>
      </c>
      <c r="B11" s="100"/>
      <c r="C11" s="100"/>
      <c r="D11" s="100" t="s">
        <v>141</v>
      </c>
      <c r="E11" s="91" t="s">
        <v>142</v>
      </c>
      <c r="F11" s="91" t="s">
        <v>142</v>
      </c>
      <c r="G11" s="91" t="s">
        <v>28</v>
      </c>
      <c r="H11" s="91" t="s">
        <v>28</v>
      </c>
      <c r="I11" s="91"/>
      <c r="J11" s="91" t="s">
        <v>28</v>
      </c>
      <c r="K11" s="91" t="s">
        <v>28</v>
      </c>
      <c r="L11" s="91" t="s">
        <v>28</v>
      </c>
    </row>
    <row r="12" ht="19.5" customHeight="1" spans="1:12">
      <c r="A12" s="100" t="s">
        <v>143</v>
      </c>
      <c r="B12" s="100"/>
      <c r="C12" s="100"/>
      <c r="D12" s="100" t="s">
        <v>144</v>
      </c>
      <c r="E12" s="91" t="s">
        <v>142</v>
      </c>
      <c r="F12" s="91" t="s">
        <v>142</v>
      </c>
      <c r="G12" s="91" t="s">
        <v>28</v>
      </c>
      <c r="H12" s="91" t="s">
        <v>28</v>
      </c>
      <c r="I12" s="91"/>
      <c r="J12" s="91" t="s">
        <v>28</v>
      </c>
      <c r="K12" s="91" t="s">
        <v>28</v>
      </c>
      <c r="L12" s="91" t="s">
        <v>28</v>
      </c>
    </row>
    <row r="13" ht="19.5" customHeight="1" spans="1:12">
      <c r="A13" s="100" t="s">
        <v>145</v>
      </c>
      <c r="B13" s="100"/>
      <c r="C13" s="100"/>
      <c r="D13" s="100" t="s">
        <v>146</v>
      </c>
      <c r="E13" s="91" t="s">
        <v>147</v>
      </c>
      <c r="F13" s="91" t="s">
        <v>147</v>
      </c>
      <c r="G13" s="91" t="s">
        <v>28</v>
      </c>
      <c r="H13" s="91" t="s">
        <v>28</v>
      </c>
      <c r="I13" s="91"/>
      <c r="J13" s="91" t="s">
        <v>28</v>
      </c>
      <c r="K13" s="91" t="s">
        <v>28</v>
      </c>
      <c r="L13" s="91" t="s">
        <v>28</v>
      </c>
    </row>
    <row r="14" ht="19.5" customHeight="1" spans="1:12">
      <c r="A14" s="100" t="s">
        <v>148</v>
      </c>
      <c r="B14" s="100"/>
      <c r="C14" s="100"/>
      <c r="D14" s="100" t="s">
        <v>149</v>
      </c>
      <c r="E14" s="91" t="s">
        <v>147</v>
      </c>
      <c r="F14" s="91" t="s">
        <v>147</v>
      </c>
      <c r="G14" s="91" t="s">
        <v>28</v>
      </c>
      <c r="H14" s="91" t="s">
        <v>28</v>
      </c>
      <c r="I14" s="91"/>
      <c r="J14" s="91" t="s">
        <v>28</v>
      </c>
      <c r="K14" s="91" t="s">
        <v>28</v>
      </c>
      <c r="L14" s="91" t="s">
        <v>28</v>
      </c>
    </row>
    <row r="15" ht="19.5" customHeight="1" spans="1:12">
      <c r="A15" s="100" t="s">
        <v>150</v>
      </c>
      <c r="B15" s="100"/>
      <c r="C15" s="100"/>
      <c r="D15" s="100" t="s">
        <v>151</v>
      </c>
      <c r="E15" s="91" t="s">
        <v>47</v>
      </c>
      <c r="F15" s="91" t="s">
        <v>47</v>
      </c>
      <c r="G15" s="91" t="s">
        <v>28</v>
      </c>
      <c r="H15" s="91" t="s">
        <v>28</v>
      </c>
      <c r="I15" s="91"/>
      <c r="J15" s="91" t="s">
        <v>28</v>
      </c>
      <c r="K15" s="91" t="s">
        <v>28</v>
      </c>
      <c r="L15" s="91" t="s">
        <v>28</v>
      </c>
    </row>
    <row r="16" ht="19.5" customHeight="1" spans="1:12">
      <c r="A16" s="100" t="s">
        <v>152</v>
      </c>
      <c r="B16" s="100"/>
      <c r="C16" s="100"/>
      <c r="D16" s="100" t="s">
        <v>153</v>
      </c>
      <c r="E16" s="91" t="s">
        <v>47</v>
      </c>
      <c r="F16" s="91" t="s">
        <v>47</v>
      </c>
      <c r="G16" s="91" t="s">
        <v>28</v>
      </c>
      <c r="H16" s="91" t="s">
        <v>28</v>
      </c>
      <c r="I16" s="91"/>
      <c r="J16" s="91" t="s">
        <v>28</v>
      </c>
      <c r="K16" s="91" t="s">
        <v>28</v>
      </c>
      <c r="L16" s="91" t="s">
        <v>28</v>
      </c>
    </row>
    <row r="17" ht="19.5" customHeight="1" spans="1:12">
      <c r="A17" s="100" t="s">
        <v>154</v>
      </c>
      <c r="B17" s="100"/>
      <c r="C17" s="100"/>
      <c r="D17" s="100" t="s">
        <v>155</v>
      </c>
      <c r="E17" s="91" t="s">
        <v>156</v>
      </c>
      <c r="F17" s="91" t="s">
        <v>156</v>
      </c>
      <c r="G17" s="91" t="s">
        <v>28</v>
      </c>
      <c r="H17" s="91" t="s">
        <v>28</v>
      </c>
      <c r="I17" s="91"/>
      <c r="J17" s="91" t="s">
        <v>28</v>
      </c>
      <c r="K17" s="91" t="s">
        <v>28</v>
      </c>
      <c r="L17" s="91" t="s">
        <v>28</v>
      </c>
    </row>
    <row r="18" ht="19.5" customHeight="1" spans="1:12">
      <c r="A18" s="100" t="s">
        <v>157</v>
      </c>
      <c r="B18" s="100"/>
      <c r="C18" s="100"/>
      <c r="D18" s="100" t="s">
        <v>158</v>
      </c>
      <c r="E18" s="91" t="s">
        <v>159</v>
      </c>
      <c r="F18" s="91" t="s">
        <v>159</v>
      </c>
      <c r="G18" s="91" t="s">
        <v>28</v>
      </c>
      <c r="H18" s="91" t="s">
        <v>28</v>
      </c>
      <c r="I18" s="91"/>
      <c r="J18" s="91" t="s">
        <v>28</v>
      </c>
      <c r="K18" s="91" t="s">
        <v>28</v>
      </c>
      <c r="L18" s="91" t="s">
        <v>28</v>
      </c>
    </row>
    <row r="19" ht="19.5" customHeight="1" spans="1:12">
      <c r="A19" s="100" t="s">
        <v>160</v>
      </c>
      <c r="B19" s="100"/>
      <c r="C19" s="100"/>
      <c r="D19" s="100" t="s">
        <v>161</v>
      </c>
      <c r="E19" s="91" t="s">
        <v>162</v>
      </c>
      <c r="F19" s="91" t="s">
        <v>162</v>
      </c>
      <c r="G19" s="91" t="s">
        <v>28</v>
      </c>
      <c r="H19" s="91" t="s">
        <v>28</v>
      </c>
      <c r="I19" s="91"/>
      <c r="J19" s="91" t="s">
        <v>28</v>
      </c>
      <c r="K19" s="91" t="s">
        <v>28</v>
      </c>
      <c r="L19" s="91" t="s">
        <v>28</v>
      </c>
    </row>
    <row r="20" ht="19.5" customHeight="1" spans="1:12">
      <c r="A20" s="100" t="s">
        <v>163</v>
      </c>
      <c r="B20" s="100"/>
      <c r="C20" s="100"/>
      <c r="D20" s="100" t="s">
        <v>164</v>
      </c>
      <c r="E20" s="91" t="s">
        <v>51</v>
      </c>
      <c r="F20" s="91" t="s">
        <v>51</v>
      </c>
      <c r="G20" s="91" t="s">
        <v>28</v>
      </c>
      <c r="H20" s="91" t="s">
        <v>28</v>
      </c>
      <c r="I20" s="91"/>
      <c r="J20" s="91" t="s">
        <v>28</v>
      </c>
      <c r="K20" s="91" t="s">
        <v>28</v>
      </c>
      <c r="L20" s="91" t="s">
        <v>28</v>
      </c>
    </row>
    <row r="21" ht="19.5" customHeight="1" spans="1:12">
      <c r="A21" s="100" t="s">
        <v>165</v>
      </c>
      <c r="B21" s="100"/>
      <c r="C21" s="100"/>
      <c r="D21" s="100" t="s">
        <v>166</v>
      </c>
      <c r="E21" s="91" t="s">
        <v>51</v>
      </c>
      <c r="F21" s="91" t="s">
        <v>51</v>
      </c>
      <c r="G21" s="91" t="s">
        <v>28</v>
      </c>
      <c r="H21" s="91" t="s">
        <v>28</v>
      </c>
      <c r="I21" s="91"/>
      <c r="J21" s="91" t="s">
        <v>28</v>
      </c>
      <c r="K21" s="91" t="s">
        <v>28</v>
      </c>
      <c r="L21" s="91" t="s">
        <v>28</v>
      </c>
    </row>
    <row r="22" ht="19.5" customHeight="1" spans="1:12">
      <c r="A22" s="100" t="s">
        <v>167</v>
      </c>
      <c r="B22" s="100"/>
      <c r="C22" s="100"/>
      <c r="D22" s="100" t="s">
        <v>168</v>
      </c>
      <c r="E22" s="91" t="s">
        <v>169</v>
      </c>
      <c r="F22" s="91" t="s">
        <v>169</v>
      </c>
      <c r="G22" s="91" t="s">
        <v>28</v>
      </c>
      <c r="H22" s="91" t="s">
        <v>28</v>
      </c>
      <c r="I22" s="91"/>
      <c r="J22" s="91" t="s">
        <v>28</v>
      </c>
      <c r="K22" s="91" t="s">
        <v>28</v>
      </c>
      <c r="L22" s="91" t="s">
        <v>28</v>
      </c>
    </row>
    <row r="23" ht="19.5" customHeight="1" spans="1:12">
      <c r="A23" s="100" t="s">
        <v>170</v>
      </c>
      <c r="B23" s="100"/>
      <c r="C23" s="100"/>
      <c r="D23" s="100" t="s">
        <v>171</v>
      </c>
      <c r="E23" s="91" t="s">
        <v>172</v>
      </c>
      <c r="F23" s="91" t="s">
        <v>172</v>
      </c>
      <c r="G23" s="91" t="s">
        <v>28</v>
      </c>
      <c r="H23" s="91" t="s">
        <v>28</v>
      </c>
      <c r="I23" s="91"/>
      <c r="J23" s="91" t="s">
        <v>28</v>
      </c>
      <c r="K23" s="91" t="s">
        <v>28</v>
      </c>
      <c r="L23" s="91" t="s">
        <v>28</v>
      </c>
    </row>
    <row r="24" ht="19.5" customHeight="1" spans="1:12">
      <c r="A24" s="100" t="s">
        <v>173</v>
      </c>
      <c r="B24" s="100"/>
      <c r="C24" s="100"/>
      <c r="D24" s="100" t="s">
        <v>174</v>
      </c>
      <c r="E24" s="91" t="s">
        <v>82</v>
      </c>
      <c r="F24" s="91" t="s">
        <v>82</v>
      </c>
      <c r="G24" s="91" t="s">
        <v>28</v>
      </c>
      <c r="H24" s="91" t="s">
        <v>28</v>
      </c>
      <c r="I24" s="91"/>
      <c r="J24" s="91" t="s">
        <v>28</v>
      </c>
      <c r="K24" s="91" t="s">
        <v>28</v>
      </c>
      <c r="L24" s="91" t="s">
        <v>28</v>
      </c>
    </row>
    <row r="25" ht="19.5" customHeight="1" spans="1:12">
      <c r="A25" s="100" t="s">
        <v>175</v>
      </c>
      <c r="B25" s="100"/>
      <c r="C25" s="100"/>
      <c r="D25" s="100" t="s">
        <v>176</v>
      </c>
      <c r="E25" s="91" t="s">
        <v>82</v>
      </c>
      <c r="F25" s="91" t="s">
        <v>82</v>
      </c>
      <c r="G25" s="91" t="s">
        <v>28</v>
      </c>
      <c r="H25" s="91" t="s">
        <v>28</v>
      </c>
      <c r="I25" s="91"/>
      <c r="J25" s="91" t="s">
        <v>28</v>
      </c>
      <c r="K25" s="91" t="s">
        <v>28</v>
      </c>
      <c r="L25" s="91" t="s">
        <v>28</v>
      </c>
    </row>
    <row r="26" ht="19.5" customHeight="1" spans="1:12">
      <c r="A26" s="100" t="s">
        <v>177</v>
      </c>
      <c r="B26" s="100"/>
      <c r="C26" s="100"/>
      <c r="D26" s="100" t="s">
        <v>178</v>
      </c>
      <c r="E26" s="91" t="s">
        <v>82</v>
      </c>
      <c r="F26" s="91" t="s">
        <v>82</v>
      </c>
      <c r="G26" s="91" t="s">
        <v>28</v>
      </c>
      <c r="H26" s="91" t="s">
        <v>28</v>
      </c>
      <c r="I26" s="91"/>
      <c r="J26" s="91" t="s">
        <v>28</v>
      </c>
      <c r="K26" s="91" t="s">
        <v>28</v>
      </c>
      <c r="L26" s="91" t="s">
        <v>28</v>
      </c>
    </row>
    <row r="27" ht="19.5" customHeight="1" spans="1:12">
      <c r="A27" s="100" t="s">
        <v>179</v>
      </c>
      <c r="B27" s="100"/>
      <c r="C27" s="100"/>
      <c r="D27" s="100" t="s">
        <v>180</v>
      </c>
      <c r="E27" s="91" t="s">
        <v>19</v>
      </c>
      <c r="F27" s="91" t="s">
        <v>19</v>
      </c>
      <c r="G27" s="91" t="s">
        <v>28</v>
      </c>
      <c r="H27" s="91" t="s">
        <v>28</v>
      </c>
      <c r="I27" s="91"/>
      <c r="J27" s="91" t="s">
        <v>28</v>
      </c>
      <c r="K27" s="91" t="s">
        <v>28</v>
      </c>
      <c r="L27" s="91" t="s">
        <v>28</v>
      </c>
    </row>
    <row r="28" ht="19.5" customHeight="1" spans="1:12">
      <c r="A28" s="100" t="s">
        <v>181</v>
      </c>
      <c r="B28" s="100"/>
      <c r="C28" s="100"/>
      <c r="D28" s="100" t="s">
        <v>182</v>
      </c>
      <c r="E28" s="91" t="s">
        <v>19</v>
      </c>
      <c r="F28" s="91" t="s">
        <v>19</v>
      </c>
      <c r="G28" s="91" t="s">
        <v>28</v>
      </c>
      <c r="H28" s="91" t="s">
        <v>28</v>
      </c>
      <c r="I28" s="91"/>
      <c r="J28" s="91" t="s">
        <v>28</v>
      </c>
      <c r="K28" s="91" t="s">
        <v>28</v>
      </c>
      <c r="L28" s="91" t="s">
        <v>28</v>
      </c>
    </row>
    <row r="29" ht="19.5" customHeight="1" spans="1:12">
      <c r="A29" s="100" t="s">
        <v>183</v>
      </c>
      <c r="B29" s="100"/>
      <c r="C29" s="100"/>
      <c r="D29" s="100" t="s">
        <v>184</v>
      </c>
      <c r="E29" s="91" t="s">
        <v>19</v>
      </c>
      <c r="F29" s="91" t="s">
        <v>19</v>
      </c>
      <c r="G29" s="91" t="s">
        <v>28</v>
      </c>
      <c r="H29" s="91" t="s">
        <v>28</v>
      </c>
      <c r="I29" s="91"/>
      <c r="J29" s="91" t="s">
        <v>28</v>
      </c>
      <c r="K29" s="91" t="s">
        <v>28</v>
      </c>
      <c r="L29" s="91" t="s">
        <v>28</v>
      </c>
    </row>
    <row r="30" ht="19.5" customHeight="1" spans="1:12">
      <c r="A30" s="100" t="s">
        <v>185</v>
      </c>
      <c r="B30" s="100"/>
      <c r="C30" s="100"/>
      <c r="D30" s="100"/>
      <c r="E30" s="100"/>
      <c r="F30" s="100"/>
      <c r="G30" s="100"/>
      <c r="H30" s="100"/>
      <c r="I30" s="100"/>
      <c r="J30" s="100"/>
      <c r="K30" s="100"/>
      <c r="L30" s="10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4"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99" t="s">
        <v>186</v>
      </c>
    </row>
    <row r="2" ht="14.25" spans="10:10">
      <c r="J2" s="87" t="s">
        <v>187</v>
      </c>
    </row>
    <row r="3" ht="14.25" spans="1:10">
      <c r="A3" s="87" t="s">
        <v>2</v>
      </c>
      <c r="J3" s="87" t="s">
        <v>3</v>
      </c>
    </row>
    <row r="4" ht="19.5" customHeight="1" spans="1:10">
      <c r="A4" s="88" t="s">
        <v>6</v>
      </c>
      <c r="B4" s="88"/>
      <c r="C4" s="88"/>
      <c r="D4" s="88"/>
      <c r="E4" s="94" t="s">
        <v>107</v>
      </c>
      <c r="F4" s="94" t="s">
        <v>188</v>
      </c>
      <c r="G4" s="94" t="s">
        <v>189</v>
      </c>
      <c r="H4" s="94" t="s">
        <v>190</v>
      </c>
      <c r="I4" s="94" t="s">
        <v>191</v>
      </c>
      <c r="J4" s="94" t="s">
        <v>192</v>
      </c>
    </row>
    <row r="5" ht="19.5" customHeight="1" spans="1:10">
      <c r="A5" s="94" t="s">
        <v>130</v>
      </c>
      <c r="B5" s="94"/>
      <c r="C5" s="94"/>
      <c r="D5" s="88" t="s">
        <v>131</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134</v>
      </c>
      <c r="B8" s="88" t="s">
        <v>135</v>
      </c>
      <c r="C8" s="88" t="s">
        <v>136</v>
      </c>
      <c r="D8" s="88" t="s">
        <v>10</v>
      </c>
      <c r="E8" s="94" t="s">
        <v>11</v>
      </c>
      <c r="F8" s="94" t="s">
        <v>12</v>
      </c>
      <c r="G8" s="94" t="s">
        <v>23</v>
      </c>
      <c r="H8" s="94" t="s">
        <v>27</v>
      </c>
      <c r="I8" s="94" t="s">
        <v>32</v>
      </c>
      <c r="J8" s="94" t="s">
        <v>36</v>
      </c>
    </row>
    <row r="9" ht="19.5" customHeight="1" spans="1:10">
      <c r="A9" s="88"/>
      <c r="B9" s="88"/>
      <c r="C9" s="88"/>
      <c r="D9" s="88" t="s">
        <v>137</v>
      </c>
      <c r="E9" s="91" t="s">
        <v>106</v>
      </c>
      <c r="F9" s="91" t="s">
        <v>193</v>
      </c>
      <c r="G9" s="91" t="s">
        <v>194</v>
      </c>
      <c r="H9" s="91"/>
      <c r="I9" s="91"/>
      <c r="J9" s="91"/>
    </row>
    <row r="10" ht="19.5" customHeight="1" spans="1:10">
      <c r="A10" s="100" t="s">
        <v>138</v>
      </c>
      <c r="B10" s="100"/>
      <c r="C10" s="100"/>
      <c r="D10" s="100" t="s">
        <v>139</v>
      </c>
      <c r="E10" s="91" t="s">
        <v>17</v>
      </c>
      <c r="F10" s="91" t="s">
        <v>142</v>
      </c>
      <c r="G10" s="91" t="s">
        <v>147</v>
      </c>
      <c r="H10" s="91"/>
      <c r="I10" s="91"/>
      <c r="J10" s="91"/>
    </row>
    <row r="11" ht="19.5" customHeight="1" spans="1:10">
      <c r="A11" s="100" t="s">
        <v>140</v>
      </c>
      <c r="B11" s="100"/>
      <c r="C11" s="100"/>
      <c r="D11" s="100" t="s">
        <v>141</v>
      </c>
      <c r="E11" s="91" t="s">
        <v>142</v>
      </c>
      <c r="F11" s="91" t="s">
        <v>142</v>
      </c>
      <c r="G11" s="91"/>
      <c r="H11" s="91"/>
      <c r="I11" s="91"/>
      <c r="J11" s="91"/>
    </row>
    <row r="12" ht="19.5" customHeight="1" spans="1:10">
      <c r="A12" s="100" t="s">
        <v>143</v>
      </c>
      <c r="B12" s="100"/>
      <c r="C12" s="100"/>
      <c r="D12" s="100" t="s">
        <v>144</v>
      </c>
      <c r="E12" s="91" t="s">
        <v>142</v>
      </c>
      <c r="F12" s="91" t="s">
        <v>142</v>
      </c>
      <c r="G12" s="91"/>
      <c r="H12" s="91"/>
      <c r="I12" s="91"/>
      <c r="J12" s="91"/>
    </row>
    <row r="13" ht="19.5" customHeight="1" spans="1:10">
      <c r="A13" s="100" t="s">
        <v>145</v>
      </c>
      <c r="B13" s="100"/>
      <c r="C13" s="100"/>
      <c r="D13" s="100" t="s">
        <v>146</v>
      </c>
      <c r="E13" s="91" t="s">
        <v>147</v>
      </c>
      <c r="F13" s="91"/>
      <c r="G13" s="91" t="s">
        <v>147</v>
      </c>
      <c r="H13" s="91"/>
      <c r="I13" s="91"/>
      <c r="J13" s="91"/>
    </row>
    <row r="14" ht="19.5" customHeight="1" spans="1:10">
      <c r="A14" s="100" t="s">
        <v>148</v>
      </c>
      <c r="B14" s="100"/>
      <c r="C14" s="100"/>
      <c r="D14" s="100" t="s">
        <v>149</v>
      </c>
      <c r="E14" s="91" t="s">
        <v>147</v>
      </c>
      <c r="F14" s="91"/>
      <c r="G14" s="91" t="s">
        <v>147</v>
      </c>
      <c r="H14" s="91"/>
      <c r="I14" s="91"/>
      <c r="J14" s="91"/>
    </row>
    <row r="15" ht="19.5" customHeight="1" spans="1:10">
      <c r="A15" s="100" t="s">
        <v>150</v>
      </c>
      <c r="B15" s="100"/>
      <c r="C15" s="100"/>
      <c r="D15" s="100" t="s">
        <v>151</v>
      </c>
      <c r="E15" s="91" t="s">
        <v>47</v>
      </c>
      <c r="F15" s="91" t="s">
        <v>47</v>
      </c>
      <c r="G15" s="91"/>
      <c r="H15" s="91"/>
      <c r="I15" s="91"/>
      <c r="J15" s="91"/>
    </row>
    <row r="16" ht="19.5" customHeight="1" spans="1:10">
      <c r="A16" s="100" t="s">
        <v>152</v>
      </c>
      <c r="B16" s="100"/>
      <c r="C16" s="100"/>
      <c r="D16" s="100" t="s">
        <v>153</v>
      </c>
      <c r="E16" s="91" t="s">
        <v>47</v>
      </c>
      <c r="F16" s="91" t="s">
        <v>47</v>
      </c>
      <c r="G16" s="91"/>
      <c r="H16" s="91"/>
      <c r="I16" s="91"/>
      <c r="J16" s="91"/>
    </row>
    <row r="17" ht="19.5" customHeight="1" spans="1:10">
      <c r="A17" s="100" t="s">
        <v>154</v>
      </c>
      <c r="B17" s="100"/>
      <c r="C17" s="100"/>
      <c r="D17" s="100" t="s">
        <v>155</v>
      </c>
      <c r="E17" s="91" t="s">
        <v>156</v>
      </c>
      <c r="F17" s="91" t="s">
        <v>156</v>
      </c>
      <c r="G17" s="91"/>
      <c r="H17" s="91"/>
      <c r="I17" s="91"/>
      <c r="J17" s="91"/>
    </row>
    <row r="18" ht="19.5" customHeight="1" spans="1:10">
      <c r="A18" s="100" t="s">
        <v>157</v>
      </c>
      <c r="B18" s="100"/>
      <c r="C18" s="100"/>
      <c r="D18" s="100" t="s">
        <v>158</v>
      </c>
      <c r="E18" s="91" t="s">
        <v>159</v>
      </c>
      <c r="F18" s="91" t="s">
        <v>159</v>
      </c>
      <c r="G18" s="91"/>
      <c r="H18" s="91"/>
      <c r="I18" s="91"/>
      <c r="J18" s="91"/>
    </row>
    <row r="19" ht="19.5" customHeight="1" spans="1:10">
      <c r="A19" s="100" t="s">
        <v>160</v>
      </c>
      <c r="B19" s="100"/>
      <c r="C19" s="100"/>
      <c r="D19" s="100" t="s">
        <v>161</v>
      </c>
      <c r="E19" s="91" t="s">
        <v>162</v>
      </c>
      <c r="F19" s="91" t="s">
        <v>162</v>
      </c>
      <c r="G19" s="91"/>
      <c r="H19" s="91"/>
      <c r="I19" s="91"/>
      <c r="J19" s="91"/>
    </row>
    <row r="20" ht="19.5" customHeight="1" spans="1:10">
      <c r="A20" s="100" t="s">
        <v>163</v>
      </c>
      <c r="B20" s="100"/>
      <c r="C20" s="100"/>
      <c r="D20" s="100" t="s">
        <v>164</v>
      </c>
      <c r="E20" s="91" t="s">
        <v>51</v>
      </c>
      <c r="F20" s="91" t="s">
        <v>51</v>
      </c>
      <c r="G20" s="91"/>
      <c r="H20" s="91"/>
      <c r="I20" s="91"/>
      <c r="J20" s="91"/>
    </row>
    <row r="21" ht="19.5" customHeight="1" spans="1:10">
      <c r="A21" s="100" t="s">
        <v>165</v>
      </c>
      <c r="B21" s="100"/>
      <c r="C21" s="100"/>
      <c r="D21" s="100" t="s">
        <v>166</v>
      </c>
      <c r="E21" s="91" t="s">
        <v>51</v>
      </c>
      <c r="F21" s="91" t="s">
        <v>51</v>
      </c>
      <c r="G21" s="91"/>
      <c r="H21" s="91"/>
      <c r="I21" s="91"/>
      <c r="J21" s="91"/>
    </row>
    <row r="22" ht="19.5" customHeight="1" spans="1:10">
      <c r="A22" s="100" t="s">
        <v>167</v>
      </c>
      <c r="B22" s="100"/>
      <c r="C22" s="100"/>
      <c r="D22" s="100" t="s">
        <v>168</v>
      </c>
      <c r="E22" s="91" t="s">
        <v>169</v>
      </c>
      <c r="F22" s="91" t="s">
        <v>169</v>
      </c>
      <c r="G22" s="91"/>
      <c r="H22" s="91"/>
      <c r="I22" s="91"/>
      <c r="J22" s="91"/>
    </row>
    <row r="23" ht="19.5" customHeight="1" spans="1:10">
      <c r="A23" s="100" t="s">
        <v>170</v>
      </c>
      <c r="B23" s="100"/>
      <c r="C23" s="100"/>
      <c r="D23" s="100" t="s">
        <v>171</v>
      </c>
      <c r="E23" s="91" t="s">
        <v>172</v>
      </c>
      <c r="F23" s="91" t="s">
        <v>172</v>
      </c>
      <c r="G23" s="91"/>
      <c r="H23" s="91"/>
      <c r="I23" s="91"/>
      <c r="J23" s="91"/>
    </row>
    <row r="24" ht="19.5" customHeight="1" spans="1:10">
      <c r="A24" s="100" t="s">
        <v>173</v>
      </c>
      <c r="B24" s="100"/>
      <c r="C24" s="100"/>
      <c r="D24" s="100" t="s">
        <v>174</v>
      </c>
      <c r="E24" s="91" t="s">
        <v>82</v>
      </c>
      <c r="F24" s="91" t="s">
        <v>82</v>
      </c>
      <c r="G24" s="91"/>
      <c r="H24" s="91"/>
      <c r="I24" s="91"/>
      <c r="J24" s="91"/>
    </row>
    <row r="25" ht="19.5" customHeight="1" spans="1:10">
      <c r="A25" s="100" t="s">
        <v>175</v>
      </c>
      <c r="B25" s="100"/>
      <c r="C25" s="100"/>
      <c r="D25" s="100" t="s">
        <v>176</v>
      </c>
      <c r="E25" s="91" t="s">
        <v>82</v>
      </c>
      <c r="F25" s="91" t="s">
        <v>82</v>
      </c>
      <c r="G25" s="91"/>
      <c r="H25" s="91"/>
      <c r="I25" s="91"/>
      <c r="J25" s="91"/>
    </row>
    <row r="26" ht="19.5" customHeight="1" spans="1:10">
      <c r="A26" s="100" t="s">
        <v>177</v>
      </c>
      <c r="B26" s="100"/>
      <c r="C26" s="100"/>
      <c r="D26" s="100" t="s">
        <v>178</v>
      </c>
      <c r="E26" s="91" t="s">
        <v>82</v>
      </c>
      <c r="F26" s="91" t="s">
        <v>82</v>
      </c>
      <c r="G26" s="91"/>
      <c r="H26" s="91"/>
      <c r="I26" s="91"/>
      <c r="J26" s="91"/>
    </row>
    <row r="27" ht="19.5" customHeight="1" spans="1:10">
      <c r="A27" s="100" t="s">
        <v>179</v>
      </c>
      <c r="B27" s="100"/>
      <c r="C27" s="100"/>
      <c r="D27" s="100" t="s">
        <v>180</v>
      </c>
      <c r="E27" s="91" t="s">
        <v>19</v>
      </c>
      <c r="F27" s="91"/>
      <c r="G27" s="91" t="s">
        <v>19</v>
      </c>
      <c r="H27" s="91"/>
      <c r="I27" s="91"/>
      <c r="J27" s="91"/>
    </row>
    <row r="28" ht="19.5" customHeight="1" spans="1:10">
      <c r="A28" s="100" t="s">
        <v>181</v>
      </c>
      <c r="B28" s="100"/>
      <c r="C28" s="100"/>
      <c r="D28" s="100" t="s">
        <v>182</v>
      </c>
      <c r="E28" s="91" t="s">
        <v>19</v>
      </c>
      <c r="F28" s="91"/>
      <c r="G28" s="91" t="s">
        <v>19</v>
      </c>
      <c r="H28" s="91"/>
      <c r="I28" s="91"/>
      <c r="J28" s="91"/>
    </row>
    <row r="29" ht="19.5" customHeight="1" spans="1:10">
      <c r="A29" s="100" t="s">
        <v>183</v>
      </c>
      <c r="B29" s="100"/>
      <c r="C29" s="100"/>
      <c r="D29" s="100" t="s">
        <v>184</v>
      </c>
      <c r="E29" s="91" t="s">
        <v>19</v>
      </c>
      <c r="F29" s="91"/>
      <c r="G29" s="91" t="s">
        <v>19</v>
      </c>
      <c r="H29" s="91"/>
      <c r="I29" s="91"/>
      <c r="J29" s="91"/>
    </row>
    <row r="30" ht="19.5" customHeight="1" spans="1:10">
      <c r="A30" s="100" t="s">
        <v>195</v>
      </c>
      <c r="B30" s="100"/>
      <c r="C30" s="100"/>
      <c r="D30" s="100"/>
      <c r="E30" s="100"/>
      <c r="F30" s="100"/>
      <c r="G30" s="100"/>
      <c r="H30" s="100"/>
      <c r="I30" s="100"/>
      <c r="J30" s="10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8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8"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196</v>
      </c>
    </row>
    <row r="2" ht="14.25" spans="9:9">
      <c r="I2" s="87" t="s">
        <v>197</v>
      </c>
    </row>
    <row r="3" ht="14.25" spans="1:9">
      <c r="A3" s="87" t="s">
        <v>2</v>
      </c>
      <c r="I3" s="87" t="s">
        <v>3</v>
      </c>
    </row>
    <row r="4" ht="19.5" customHeight="1" spans="1:9">
      <c r="A4" s="88" t="s">
        <v>198</v>
      </c>
      <c r="B4" s="88"/>
      <c r="C4" s="88"/>
      <c r="D4" s="88" t="s">
        <v>199</v>
      </c>
      <c r="E4" s="88"/>
      <c r="F4" s="88"/>
      <c r="G4" s="88"/>
      <c r="H4" s="88"/>
      <c r="I4" s="88"/>
    </row>
    <row r="5" ht="19.5" customHeight="1" spans="1:9">
      <c r="A5" s="94" t="s">
        <v>200</v>
      </c>
      <c r="B5" s="94" t="s">
        <v>7</v>
      </c>
      <c r="C5" s="94" t="s">
        <v>201</v>
      </c>
      <c r="D5" s="94" t="s">
        <v>202</v>
      </c>
      <c r="E5" s="94" t="s">
        <v>7</v>
      </c>
      <c r="F5" s="88" t="s">
        <v>137</v>
      </c>
      <c r="G5" s="94" t="s">
        <v>203</v>
      </c>
      <c r="H5" s="94" t="s">
        <v>204</v>
      </c>
      <c r="I5" s="94" t="s">
        <v>205</v>
      </c>
    </row>
    <row r="6" ht="19.5" customHeight="1" spans="1:9">
      <c r="A6" s="94"/>
      <c r="B6" s="94"/>
      <c r="C6" s="94"/>
      <c r="D6" s="94"/>
      <c r="E6" s="94"/>
      <c r="F6" s="88" t="s">
        <v>132</v>
      </c>
      <c r="G6" s="94" t="s">
        <v>203</v>
      </c>
      <c r="H6" s="94"/>
      <c r="I6" s="94"/>
    </row>
    <row r="7" ht="19.5" customHeight="1" spans="1:9">
      <c r="A7" s="88" t="s">
        <v>206</v>
      </c>
      <c r="B7" s="88"/>
      <c r="C7" s="88" t="s">
        <v>11</v>
      </c>
      <c r="D7" s="88" t="s">
        <v>206</v>
      </c>
      <c r="E7" s="88"/>
      <c r="F7" s="88" t="s">
        <v>12</v>
      </c>
      <c r="G7" s="88" t="s">
        <v>23</v>
      </c>
      <c r="H7" s="88" t="s">
        <v>27</v>
      </c>
      <c r="I7" s="88" t="s">
        <v>32</v>
      </c>
    </row>
    <row r="8" ht="19.5" customHeight="1" spans="1:9">
      <c r="A8" s="89" t="s">
        <v>207</v>
      </c>
      <c r="B8" s="88" t="s">
        <v>11</v>
      </c>
      <c r="C8" s="91" t="s">
        <v>14</v>
      </c>
      <c r="D8" s="89" t="s">
        <v>15</v>
      </c>
      <c r="E8" s="88" t="s">
        <v>25</v>
      </c>
      <c r="F8" s="91" t="s">
        <v>17</v>
      </c>
      <c r="G8" s="91" t="s">
        <v>17</v>
      </c>
      <c r="H8" s="91"/>
      <c r="I8" s="91"/>
    </row>
    <row r="9" ht="19.5" customHeight="1" spans="1:9">
      <c r="A9" s="89" t="s">
        <v>208</v>
      </c>
      <c r="B9" s="88" t="s">
        <v>12</v>
      </c>
      <c r="C9" s="91" t="s">
        <v>19</v>
      </c>
      <c r="D9" s="89" t="s">
        <v>20</v>
      </c>
      <c r="E9" s="88" t="s">
        <v>30</v>
      </c>
      <c r="F9" s="91"/>
      <c r="G9" s="91"/>
      <c r="H9" s="91"/>
      <c r="I9" s="91"/>
    </row>
    <row r="10" ht="19.5" customHeight="1" spans="1:9">
      <c r="A10" s="89" t="s">
        <v>209</v>
      </c>
      <c r="B10" s="88" t="s">
        <v>23</v>
      </c>
      <c r="C10" s="91"/>
      <c r="D10" s="89" t="s">
        <v>24</v>
      </c>
      <c r="E10" s="88" t="s">
        <v>34</v>
      </c>
      <c r="F10" s="91"/>
      <c r="G10" s="91"/>
      <c r="H10" s="91"/>
      <c r="I10" s="91"/>
    </row>
    <row r="11" ht="19.5" customHeight="1" spans="1:9">
      <c r="A11" s="89"/>
      <c r="B11" s="88" t="s">
        <v>27</v>
      </c>
      <c r="C11" s="91"/>
      <c r="D11" s="89" t="s">
        <v>29</v>
      </c>
      <c r="E11" s="88" t="s">
        <v>38</v>
      </c>
      <c r="F11" s="91"/>
      <c r="G11" s="91"/>
      <c r="H11" s="91"/>
      <c r="I11" s="91"/>
    </row>
    <row r="12" ht="19.5" customHeight="1" spans="1:9">
      <c r="A12" s="89"/>
      <c r="B12" s="88" t="s">
        <v>32</v>
      </c>
      <c r="C12" s="91"/>
      <c r="D12" s="89" t="s">
        <v>33</v>
      </c>
      <c r="E12" s="88" t="s">
        <v>42</v>
      </c>
      <c r="F12" s="91"/>
      <c r="G12" s="91"/>
      <c r="H12" s="91"/>
      <c r="I12" s="91"/>
    </row>
    <row r="13" ht="19.5" customHeight="1" spans="1:9">
      <c r="A13" s="89"/>
      <c r="B13" s="88" t="s">
        <v>36</v>
      </c>
      <c r="C13" s="91"/>
      <c r="D13" s="89" t="s">
        <v>37</v>
      </c>
      <c r="E13" s="88" t="s">
        <v>46</v>
      </c>
      <c r="F13" s="91"/>
      <c r="G13" s="91"/>
      <c r="H13" s="91"/>
      <c r="I13" s="91"/>
    </row>
    <row r="14" ht="19.5" customHeight="1" spans="1:9">
      <c r="A14" s="89"/>
      <c r="B14" s="88" t="s">
        <v>40</v>
      </c>
      <c r="C14" s="91"/>
      <c r="D14" s="89" t="s">
        <v>41</v>
      </c>
      <c r="E14" s="88" t="s">
        <v>50</v>
      </c>
      <c r="F14" s="91"/>
      <c r="G14" s="91"/>
      <c r="H14" s="91"/>
      <c r="I14" s="91"/>
    </row>
    <row r="15" ht="19.5" customHeight="1" spans="1:9">
      <c r="A15" s="89"/>
      <c r="B15" s="88" t="s">
        <v>44</v>
      </c>
      <c r="C15" s="91"/>
      <c r="D15" s="89" t="s">
        <v>45</v>
      </c>
      <c r="E15" s="88" t="s">
        <v>54</v>
      </c>
      <c r="F15" s="91" t="s">
        <v>47</v>
      </c>
      <c r="G15" s="91" t="s">
        <v>47</v>
      </c>
      <c r="H15" s="91"/>
      <c r="I15" s="91"/>
    </row>
    <row r="16" ht="19.5" customHeight="1" spans="1:9">
      <c r="A16" s="89"/>
      <c r="B16" s="88" t="s">
        <v>48</v>
      </c>
      <c r="C16" s="91"/>
      <c r="D16" s="89" t="s">
        <v>49</v>
      </c>
      <c r="E16" s="88" t="s">
        <v>57</v>
      </c>
      <c r="F16" s="91" t="s">
        <v>51</v>
      </c>
      <c r="G16" s="91" t="s">
        <v>51</v>
      </c>
      <c r="H16" s="91"/>
      <c r="I16" s="91"/>
    </row>
    <row r="17" ht="19.5" customHeight="1" spans="1:9">
      <c r="A17" s="89"/>
      <c r="B17" s="88" t="s">
        <v>52</v>
      </c>
      <c r="C17" s="91"/>
      <c r="D17" s="89" t="s">
        <v>53</v>
      </c>
      <c r="E17" s="88" t="s">
        <v>60</v>
      </c>
      <c r="F17" s="91"/>
      <c r="G17" s="91"/>
      <c r="H17" s="91"/>
      <c r="I17" s="91"/>
    </row>
    <row r="18" ht="19.5" customHeight="1" spans="1:9">
      <c r="A18" s="89"/>
      <c r="B18" s="88" t="s">
        <v>55</v>
      </c>
      <c r="C18" s="91"/>
      <c r="D18" s="89" t="s">
        <v>56</v>
      </c>
      <c r="E18" s="88" t="s">
        <v>63</v>
      </c>
      <c r="F18" s="91"/>
      <c r="G18" s="91"/>
      <c r="H18" s="91"/>
      <c r="I18" s="91"/>
    </row>
    <row r="19" ht="19.5" customHeight="1" spans="1:9">
      <c r="A19" s="89"/>
      <c r="B19" s="88" t="s">
        <v>58</v>
      </c>
      <c r="C19" s="91"/>
      <c r="D19" s="89" t="s">
        <v>59</v>
      </c>
      <c r="E19" s="88" t="s">
        <v>66</v>
      </c>
      <c r="F19" s="91"/>
      <c r="G19" s="91"/>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85</v>
      </c>
      <c r="F25" s="91"/>
      <c r="G25" s="91"/>
      <c r="H25" s="91"/>
      <c r="I25" s="91"/>
    </row>
    <row r="26" ht="19.5" customHeight="1" spans="1:9">
      <c r="A26" s="89"/>
      <c r="B26" s="88" t="s">
        <v>79</v>
      </c>
      <c r="C26" s="91"/>
      <c r="D26" s="89" t="s">
        <v>80</v>
      </c>
      <c r="E26" s="88" t="s">
        <v>88</v>
      </c>
      <c r="F26" s="91" t="s">
        <v>82</v>
      </c>
      <c r="G26" s="91" t="s">
        <v>82</v>
      </c>
      <c r="H26" s="91"/>
      <c r="I26" s="91"/>
    </row>
    <row r="27" ht="19.5" customHeight="1" spans="1:9">
      <c r="A27" s="89"/>
      <c r="B27" s="88" t="s">
        <v>83</v>
      </c>
      <c r="C27" s="91"/>
      <c r="D27" s="89" t="s">
        <v>84</v>
      </c>
      <c r="E27" s="88" t="s">
        <v>91</v>
      </c>
      <c r="F27" s="91"/>
      <c r="G27" s="91"/>
      <c r="H27" s="91"/>
      <c r="I27" s="91"/>
    </row>
    <row r="28" ht="19.5" customHeight="1" spans="1:9">
      <c r="A28" s="89"/>
      <c r="B28" s="88" t="s">
        <v>86</v>
      </c>
      <c r="C28" s="91"/>
      <c r="D28" s="89" t="s">
        <v>87</v>
      </c>
      <c r="E28" s="88" t="s">
        <v>94</v>
      </c>
      <c r="F28" s="91"/>
      <c r="G28" s="91"/>
      <c r="H28" s="91"/>
      <c r="I28" s="91"/>
    </row>
    <row r="29" ht="19.5" customHeight="1" spans="1:9">
      <c r="A29" s="89"/>
      <c r="B29" s="88" t="s">
        <v>89</v>
      </c>
      <c r="C29" s="91"/>
      <c r="D29" s="89" t="s">
        <v>90</v>
      </c>
      <c r="E29" s="88" t="s">
        <v>97</v>
      </c>
      <c r="F29" s="91"/>
      <c r="G29" s="91"/>
      <c r="H29" s="91"/>
      <c r="I29" s="91"/>
    </row>
    <row r="30" ht="19.5" customHeight="1" spans="1:9">
      <c r="A30" s="89"/>
      <c r="B30" s="88" t="s">
        <v>92</v>
      </c>
      <c r="C30" s="91"/>
      <c r="D30" s="89" t="s">
        <v>93</v>
      </c>
      <c r="E30" s="88" t="s">
        <v>100</v>
      </c>
      <c r="F30" s="91" t="s">
        <v>19</v>
      </c>
      <c r="G30" s="91"/>
      <c r="H30" s="91" t="s">
        <v>19</v>
      </c>
      <c r="I30" s="91"/>
    </row>
    <row r="31" ht="19.5" customHeight="1" spans="1:9">
      <c r="A31" s="89"/>
      <c r="B31" s="88" t="s">
        <v>95</v>
      </c>
      <c r="C31" s="91"/>
      <c r="D31" s="89" t="s">
        <v>96</v>
      </c>
      <c r="E31" s="88" t="s">
        <v>103</v>
      </c>
      <c r="F31" s="91"/>
      <c r="G31" s="91"/>
      <c r="H31" s="91"/>
      <c r="I31" s="91"/>
    </row>
    <row r="32" ht="19.5" customHeight="1" spans="1:9">
      <c r="A32" s="89"/>
      <c r="B32" s="88" t="s">
        <v>98</v>
      </c>
      <c r="C32" s="91"/>
      <c r="D32" s="89" t="s">
        <v>99</v>
      </c>
      <c r="E32" s="88" t="s">
        <v>108</v>
      </c>
      <c r="F32" s="91"/>
      <c r="G32" s="91"/>
      <c r="H32" s="91"/>
      <c r="I32" s="91"/>
    </row>
    <row r="33" ht="19.5" customHeight="1" spans="1:9">
      <c r="A33" s="89"/>
      <c r="B33" s="88" t="s">
        <v>101</v>
      </c>
      <c r="C33" s="91"/>
      <c r="D33" s="89" t="s">
        <v>102</v>
      </c>
      <c r="E33" s="88" t="s">
        <v>112</v>
      </c>
      <c r="F33" s="91"/>
      <c r="G33" s="91"/>
      <c r="H33" s="91"/>
      <c r="I33" s="91"/>
    </row>
    <row r="34" ht="19.5" customHeight="1" spans="1:9">
      <c r="A34" s="88" t="s">
        <v>104</v>
      </c>
      <c r="B34" s="88" t="s">
        <v>105</v>
      </c>
      <c r="C34" s="91" t="s">
        <v>106</v>
      </c>
      <c r="D34" s="88" t="s">
        <v>107</v>
      </c>
      <c r="E34" s="88" t="s">
        <v>116</v>
      </c>
      <c r="F34" s="91" t="s">
        <v>106</v>
      </c>
      <c r="G34" s="91" t="s">
        <v>14</v>
      </c>
      <c r="H34" s="91" t="s">
        <v>19</v>
      </c>
      <c r="I34" s="91"/>
    </row>
    <row r="35" ht="19.5" customHeight="1" spans="1:9">
      <c r="A35" s="89" t="s">
        <v>210</v>
      </c>
      <c r="B35" s="88" t="s">
        <v>110</v>
      </c>
      <c r="C35" s="91" t="s">
        <v>28</v>
      </c>
      <c r="D35" s="89" t="s">
        <v>211</v>
      </c>
      <c r="E35" s="88" t="s">
        <v>119</v>
      </c>
      <c r="F35" s="91" t="s">
        <v>28</v>
      </c>
      <c r="G35" s="91" t="s">
        <v>28</v>
      </c>
      <c r="H35" s="91" t="s">
        <v>28</v>
      </c>
      <c r="I35" s="91"/>
    </row>
    <row r="36" ht="19.5" customHeight="1" spans="1:9">
      <c r="A36" s="89" t="s">
        <v>207</v>
      </c>
      <c r="B36" s="88" t="s">
        <v>114</v>
      </c>
      <c r="C36" s="91" t="s">
        <v>28</v>
      </c>
      <c r="D36" s="89"/>
      <c r="E36" s="88" t="s">
        <v>212</v>
      </c>
      <c r="F36" s="91"/>
      <c r="G36" s="91"/>
      <c r="H36" s="91"/>
      <c r="I36" s="91"/>
    </row>
    <row r="37" ht="19.5" customHeight="1" spans="1:9">
      <c r="A37" s="89" t="s">
        <v>208</v>
      </c>
      <c r="B37" s="88" t="s">
        <v>118</v>
      </c>
      <c r="C37" s="91" t="s">
        <v>28</v>
      </c>
      <c r="D37" s="88"/>
      <c r="E37" s="88" t="s">
        <v>213</v>
      </c>
      <c r="F37" s="91"/>
      <c r="G37" s="91"/>
      <c r="H37" s="91"/>
      <c r="I37" s="91"/>
    </row>
    <row r="38" ht="19.5" customHeight="1" spans="1:9">
      <c r="A38" s="89" t="s">
        <v>209</v>
      </c>
      <c r="B38" s="88" t="s">
        <v>16</v>
      </c>
      <c r="C38" s="91"/>
      <c r="D38" s="89"/>
      <c r="E38" s="88" t="s">
        <v>214</v>
      </c>
      <c r="F38" s="91"/>
      <c r="G38" s="91"/>
      <c r="H38" s="91"/>
      <c r="I38" s="91"/>
    </row>
    <row r="39" ht="19.5" customHeight="1" spans="1:9">
      <c r="A39" s="88" t="s">
        <v>117</v>
      </c>
      <c r="B39" s="88" t="s">
        <v>21</v>
      </c>
      <c r="C39" s="91" t="s">
        <v>106</v>
      </c>
      <c r="D39" s="88" t="s">
        <v>117</v>
      </c>
      <c r="E39" s="88" t="s">
        <v>215</v>
      </c>
      <c r="F39" s="91" t="s">
        <v>106</v>
      </c>
      <c r="G39" s="91" t="s">
        <v>14</v>
      </c>
      <c r="H39" s="91" t="s">
        <v>19</v>
      </c>
      <c r="I39" s="91"/>
    </row>
    <row r="40" ht="19.5" customHeight="1" spans="1:9">
      <c r="A40" s="100" t="s">
        <v>216</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workbookViewId="0">
      <pane xSplit="4" ySplit="9" topLeftCell="E12"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9" t="s">
        <v>217</v>
      </c>
    </row>
    <row r="2" ht="14.25" spans="20:20">
      <c r="T2" s="87" t="s">
        <v>218</v>
      </c>
    </row>
    <row r="3" ht="14.25" spans="1:20">
      <c r="A3" s="87" t="s">
        <v>2</v>
      </c>
      <c r="T3" s="87" t="s">
        <v>3</v>
      </c>
    </row>
    <row r="4" ht="19.5" customHeight="1" spans="1:20">
      <c r="A4" s="94" t="s">
        <v>6</v>
      </c>
      <c r="B4" s="94"/>
      <c r="C4" s="94"/>
      <c r="D4" s="94"/>
      <c r="E4" s="94" t="s">
        <v>219</v>
      </c>
      <c r="F4" s="94"/>
      <c r="G4" s="94"/>
      <c r="H4" s="94" t="s">
        <v>220</v>
      </c>
      <c r="I4" s="94"/>
      <c r="J4" s="94"/>
      <c r="K4" s="94" t="s">
        <v>221</v>
      </c>
      <c r="L4" s="94"/>
      <c r="M4" s="94"/>
      <c r="N4" s="94"/>
      <c r="O4" s="94"/>
      <c r="P4" s="94" t="s">
        <v>115</v>
      </c>
      <c r="Q4" s="94"/>
      <c r="R4" s="94"/>
      <c r="S4" s="94"/>
      <c r="T4" s="94"/>
    </row>
    <row r="5" ht="19.5" customHeight="1" spans="1:20">
      <c r="A5" s="94" t="s">
        <v>130</v>
      </c>
      <c r="B5" s="94"/>
      <c r="C5" s="94"/>
      <c r="D5" s="94" t="s">
        <v>131</v>
      </c>
      <c r="E5" s="94" t="s">
        <v>137</v>
      </c>
      <c r="F5" s="94" t="s">
        <v>222</v>
      </c>
      <c r="G5" s="94" t="s">
        <v>223</v>
      </c>
      <c r="H5" s="94" t="s">
        <v>137</v>
      </c>
      <c r="I5" s="94" t="s">
        <v>188</v>
      </c>
      <c r="J5" s="94" t="s">
        <v>189</v>
      </c>
      <c r="K5" s="94" t="s">
        <v>137</v>
      </c>
      <c r="L5" s="94" t="s">
        <v>188</v>
      </c>
      <c r="M5" s="94"/>
      <c r="N5" s="94" t="s">
        <v>188</v>
      </c>
      <c r="O5" s="94" t="s">
        <v>189</v>
      </c>
      <c r="P5" s="94" t="s">
        <v>137</v>
      </c>
      <c r="Q5" s="94" t="s">
        <v>222</v>
      </c>
      <c r="R5" s="94" t="s">
        <v>223</v>
      </c>
      <c r="S5" s="94" t="s">
        <v>223</v>
      </c>
      <c r="T5" s="94"/>
    </row>
    <row r="6" ht="19.5" customHeight="1" spans="1:20">
      <c r="A6" s="94"/>
      <c r="B6" s="94"/>
      <c r="C6" s="94"/>
      <c r="D6" s="94"/>
      <c r="E6" s="94"/>
      <c r="F6" s="94"/>
      <c r="G6" s="94" t="s">
        <v>132</v>
      </c>
      <c r="H6" s="94"/>
      <c r="I6" s="94" t="s">
        <v>224</v>
      </c>
      <c r="J6" s="94" t="s">
        <v>132</v>
      </c>
      <c r="K6" s="94"/>
      <c r="L6" s="94" t="s">
        <v>132</v>
      </c>
      <c r="M6" s="94" t="s">
        <v>225</v>
      </c>
      <c r="N6" s="94" t="s">
        <v>224</v>
      </c>
      <c r="O6" s="94" t="s">
        <v>132</v>
      </c>
      <c r="P6" s="94"/>
      <c r="Q6" s="94"/>
      <c r="R6" s="94" t="s">
        <v>132</v>
      </c>
      <c r="S6" s="94" t="s">
        <v>226</v>
      </c>
      <c r="T6" s="94" t="s">
        <v>227</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134</v>
      </c>
      <c r="B8" s="94" t="s">
        <v>135</v>
      </c>
      <c r="C8" s="94" t="s">
        <v>136</v>
      </c>
      <c r="D8" s="94" t="s">
        <v>10</v>
      </c>
      <c r="E8" s="88" t="s">
        <v>11</v>
      </c>
      <c r="F8" s="88" t="s">
        <v>12</v>
      </c>
      <c r="G8" s="88" t="s">
        <v>23</v>
      </c>
      <c r="H8" s="88" t="s">
        <v>27</v>
      </c>
      <c r="I8" s="88" t="s">
        <v>32</v>
      </c>
      <c r="J8" s="88" t="s">
        <v>36</v>
      </c>
      <c r="K8" s="88" t="s">
        <v>40</v>
      </c>
      <c r="L8" s="88" t="s">
        <v>44</v>
      </c>
      <c r="M8" s="88" t="s">
        <v>48</v>
      </c>
      <c r="N8" s="88" t="s">
        <v>52</v>
      </c>
      <c r="O8" s="88" t="s">
        <v>55</v>
      </c>
      <c r="P8" s="88" t="s">
        <v>58</v>
      </c>
      <c r="Q8" s="88" t="s">
        <v>61</v>
      </c>
      <c r="R8" s="88" t="s">
        <v>64</v>
      </c>
      <c r="S8" s="88" t="s">
        <v>67</v>
      </c>
      <c r="T8" s="88" t="s">
        <v>70</v>
      </c>
    </row>
    <row r="9" ht="19.5" customHeight="1" spans="1:20">
      <c r="A9" s="94"/>
      <c r="B9" s="94"/>
      <c r="C9" s="94"/>
      <c r="D9" s="94" t="s">
        <v>137</v>
      </c>
      <c r="E9" s="91" t="s">
        <v>28</v>
      </c>
      <c r="F9" s="91" t="s">
        <v>28</v>
      </c>
      <c r="G9" s="91" t="s">
        <v>28</v>
      </c>
      <c r="H9" s="91" t="s">
        <v>14</v>
      </c>
      <c r="I9" s="91" t="s">
        <v>193</v>
      </c>
      <c r="J9" s="91" t="s">
        <v>147</v>
      </c>
      <c r="K9" s="91" t="s">
        <v>14</v>
      </c>
      <c r="L9" s="91" t="s">
        <v>193</v>
      </c>
      <c r="M9" s="91" t="s">
        <v>228</v>
      </c>
      <c r="N9" s="91" t="s">
        <v>229</v>
      </c>
      <c r="O9" s="91" t="s">
        <v>147</v>
      </c>
      <c r="P9" s="91" t="s">
        <v>28</v>
      </c>
      <c r="Q9" s="91" t="s">
        <v>28</v>
      </c>
      <c r="R9" s="91" t="s">
        <v>28</v>
      </c>
      <c r="S9" s="91" t="s">
        <v>28</v>
      </c>
      <c r="T9" s="91" t="s">
        <v>28</v>
      </c>
    </row>
    <row r="10" ht="19.5" customHeight="1" spans="1:20">
      <c r="A10" s="100" t="s">
        <v>138</v>
      </c>
      <c r="B10" s="100"/>
      <c r="C10" s="100"/>
      <c r="D10" s="100" t="s">
        <v>139</v>
      </c>
      <c r="E10" s="91" t="s">
        <v>28</v>
      </c>
      <c r="F10" s="91" t="s">
        <v>28</v>
      </c>
      <c r="G10" s="91" t="s">
        <v>28</v>
      </c>
      <c r="H10" s="91" t="s">
        <v>17</v>
      </c>
      <c r="I10" s="91" t="s">
        <v>142</v>
      </c>
      <c r="J10" s="91" t="s">
        <v>147</v>
      </c>
      <c r="K10" s="91" t="s">
        <v>17</v>
      </c>
      <c r="L10" s="91" t="s">
        <v>142</v>
      </c>
      <c r="M10" s="91" t="s">
        <v>230</v>
      </c>
      <c r="N10" s="91" t="s">
        <v>229</v>
      </c>
      <c r="O10" s="91" t="s">
        <v>147</v>
      </c>
      <c r="P10" s="91" t="s">
        <v>28</v>
      </c>
      <c r="Q10" s="91" t="s">
        <v>28</v>
      </c>
      <c r="R10" s="91" t="s">
        <v>28</v>
      </c>
      <c r="S10" s="91" t="s">
        <v>28</v>
      </c>
      <c r="T10" s="91" t="s">
        <v>28</v>
      </c>
    </row>
    <row r="11" ht="19.5" customHeight="1" spans="1:20">
      <c r="A11" s="100" t="s">
        <v>140</v>
      </c>
      <c r="B11" s="100"/>
      <c r="C11" s="100"/>
      <c r="D11" s="100" t="s">
        <v>141</v>
      </c>
      <c r="E11" s="91" t="s">
        <v>28</v>
      </c>
      <c r="F11" s="91" t="s">
        <v>28</v>
      </c>
      <c r="G11" s="91" t="s">
        <v>28</v>
      </c>
      <c r="H11" s="91" t="s">
        <v>142</v>
      </c>
      <c r="I11" s="91" t="s">
        <v>142</v>
      </c>
      <c r="J11" s="91"/>
      <c r="K11" s="91" t="s">
        <v>142</v>
      </c>
      <c r="L11" s="91" t="s">
        <v>142</v>
      </c>
      <c r="M11" s="91" t="s">
        <v>230</v>
      </c>
      <c r="N11" s="91" t="s">
        <v>229</v>
      </c>
      <c r="O11" s="91"/>
      <c r="P11" s="91" t="s">
        <v>28</v>
      </c>
      <c r="Q11" s="91" t="s">
        <v>28</v>
      </c>
      <c r="R11" s="91" t="s">
        <v>28</v>
      </c>
      <c r="S11" s="91" t="s">
        <v>28</v>
      </c>
      <c r="T11" s="91" t="s">
        <v>28</v>
      </c>
    </row>
    <row r="12" ht="19.5" customHeight="1" spans="1:20">
      <c r="A12" s="100" t="s">
        <v>143</v>
      </c>
      <c r="B12" s="100"/>
      <c r="C12" s="100"/>
      <c r="D12" s="100" t="s">
        <v>144</v>
      </c>
      <c r="E12" s="91" t="s">
        <v>28</v>
      </c>
      <c r="F12" s="91" t="s">
        <v>28</v>
      </c>
      <c r="G12" s="91" t="s">
        <v>28</v>
      </c>
      <c r="H12" s="91" t="s">
        <v>142</v>
      </c>
      <c r="I12" s="91" t="s">
        <v>142</v>
      </c>
      <c r="J12" s="91"/>
      <c r="K12" s="91" t="s">
        <v>142</v>
      </c>
      <c r="L12" s="91" t="s">
        <v>142</v>
      </c>
      <c r="M12" s="91" t="s">
        <v>230</v>
      </c>
      <c r="N12" s="91" t="s">
        <v>229</v>
      </c>
      <c r="O12" s="91"/>
      <c r="P12" s="91" t="s">
        <v>28</v>
      </c>
      <c r="Q12" s="91" t="s">
        <v>28</v>
      </c>
      <c r="R12" s="91" t="s">
        <v>28</v>
      </c>
      <c r="S12" s="91" t="s">
        <v>28</v>
      </c>
      <c r="T12" s="91" t="s">
        <v>28</v>
      </c>
    </row>
    <row r="13" ht="19.5" customHeight="1" spans="1:20">
      <c r="A13" s="100" t="s">
        <v>145</v>
      </c>
      <c r="B13" s="100"/>
      <c r="C13" s="100"/>
      <c r="D13" s="100" t="s">
        <v>146</v>
      </c>
      <c r="E13" s="91" t="s">
        <v>28</v>
      </c>
      <c r="F13" s="91" t="s">
        <v>28</v>
      </c>
      <c r="G13" s="91" t="s">
        <v>28</v>
      </c>
      <c r="H13" s="91" t="s">
        <v>147</v>
      </c>
      <c r="I13" s="91"/>
      <c r="J13" s="91" t="s">
        <v>147</v>
      </c>
      <c r="K13" s="91" t="s">
        <v>147</v>
      </c>
      <c r="L13" s="91"/>
      <c r="M13" s="91"/>
      <c r="N13" s="91"/>
      <c r="O13" s="91" t="s">
        <v>147</v>
      </c>
      <c r="P13" s="91" t="s">
        <v>28</v>
      </c>
      <c r="Q13" s="91" t="s">
        <v>28</v>
      </c>
      <c r="R13" s="91" t="s">
        <v>28</v>
      </c>
      <c r="S13" s="91" t="s">
        <v>28</v>
      </c>
      <c r="T13" s="91" t="s">
        <v>28</v>
      </c>
    </row>
    <row r="14" ht="19.5" customHeight="1" spans="1:20">
      <c r="A14" s="100" t="s">
        <v>148</v>
      </c>
      <c r="B14" s="100"/>
      <c r="C14" s="100"/>
      <c r="D14" s="100" t="s">
        <v>149</v>
      </c>
      <c r="E14" s="91" t="s">
        <v>28</v>
      </c>
      <c r="F14" s="91" t="s">
        <v>28</v>
      </c>
      <c r="G14" s="91" t="s">
        <v>28</v>
      </c>
      <c r="H14" s="91" t="s">
        <v>147</v>
      </c>
      <c r="I14" s="91"/>
      <c r="J14" s="91" t="s">
        <v>147</v>
      </c>
      <c r="K14" s="91" t="s">
        <v>147</v>
      </c>
      <c r="L14" s="91"/>
      <c r="M14" s="91"/>
      <c r="N14" s="91"/>
      <c r="O14" s="91" t="s">
        <v>147</v>
      </c>
      <c r="P14" s="91" t="s">
        <v>28</v>
      </c>
      <c r="Q14" s="91" t="s">
        <v>28</v>
      </c>
      <c r="R14" s="91" t="s">
        <v>28</v>
      </c>
      <c r="S14" s="91" t="s">
        <v>28</v>
      </c>
      <c r="T14" s="91" t="s">
        <v>28</v>
      </c>
    </row>
    <row r="15" ht="19.5" customHeight="1" spans="1:20">
      <c r="A15" s="100" t="s">
        <v>150</v>
      </c>
      <c r="B15" s="100"/>
      <c r="C15" s="100"/>
      <c r="D15" s="100" t="s">
        <v>151</v>
      </c>
      <c r="E15" s="91" t="s">
        <v>28</v>
      </c>
      <c r="F15" s="91" t="s">
        <v>28</v>
      </c>
      <c r="G15" s="91" t="s">
        <v>28</v>
      </c>
      <c r="H15" s="91" t="s">
        <v>47</v>
      </c>
      <c r="I15" s="91" t="s">
        <v>47</v>
      </c>
      <c r="J15" s="91"/>
      <c r="K15" s="91" t="s">
        <v>47</v>
      </c>
      <c r="L15" s="91" t="s">
        <v>47</v>
      </c>
      <c r="M15" s="91" t="s">
        <v>47</v>
      </c>
      <c r="N15" s="91" t="s">
        <v>28</v>
      </c>
      <c r="O15" s="91"/>
      <c r="P15" s="91" t="s">
        <v>28</v>
      </c>
      <c r="Q15" s="91" t="s">
        <v>28</v>
      </c>
      <c r="R15" s="91" t="s">
        <v>28</v>
      </c>
      <c r="S15" s="91" t="s">
        <v>28</v>
      </c>
      <c r="T15" s="91" t="s">
        <v>28</v>
      </c>
    </row>
    <row r="16" ht="19.5" customHeight="1" spans="1:20">
      <c r="A16" s="100" t="s">
        <v>152</v>
      </c>
      <c r="B16" s="100"/>
      <c r="C16" s="100"/>
      <c r="D16" s="100" t="s">
        <v>153</v>
      </c>
      <c r="E16" s="91" t="s">
        <v>28</v>
      </c>
      <c r="F16" s="91" t="s">
        <v>28</v>
      </c>
      <c r="G16" s="91" t="s">
        <v>28</v>
      </c>
      <c r="H16" s="91" t="s">
        <v>47</v>
      </c>
      <c r="I16" s="91" t="s">
        <v>47</v>
      </c>
      <c r="J16" s="91"/>
      <c r="K16" s="91" t="s">
        <v>47</v>
      </c>
      <c r="L16" s="91" t="s">
        <v>47</v>
      </c>
      <c r="M16" s="91" t="s">
        <v>47</v>
      </c>
      <c r="N16" s="91" t="s">
        <v>28</v>
      </c>
      <c r="O16" s="91"/>
      <c r="P16" s="91" t="s">
        <v>28</v>
      </c>
      <c r="Q16" s="91" t="s">
        <v>28</v>
      </c>
      <c r="R16" s="91" t="s">
        <v>28</v>
      </c>
      <c r="S16" s="91" t="s">
        <v>28</v>
      </c>
      <c r="T16" s="91" t="s">
        <v>28</v>
      </c>
    </row>
    <row r="17" ht="19.5" customHeight="1" spans="1:20">
      <c r="A17" s="100" t="s">
        <v>154</v>
      </c>
      <c r="B17" s="100"/>
      <c r="C17" s="100"/>
      <c r="D17" s="100" t="s">
        <v>155</v>
      </c>
      <c r="E17" s="91" t="s">
        <v>28</v>
      </c>
      <c r="F17" s="91" t="s">
        <v>28</v>
      </c>
      <c r="G17" s="91" t="s">
        <v>28</v>
      </c>
      <c r="H17" s="91" t="s">
        <v>156</v>
      </c>
      <c r="I17" s="91" t="s">
        <v>156</v>
      </c>
      <c r="J17" s="91"/>
      <c r="K17" s="91" t="s">
        <v>156</v>
      </c>
      <c r="L17" s="91" t="s">
        <v>156</v>
      </c>
      <c r="M17" s="91" t="s">
        <v>156</v>
      </c>
      <c r="N17" s="91" t="s">
        <v>28</v>
      </c>
      <c r="O17" s="91"/>
      <c r="P17" s="91" t="s">
        <v>28</v>
      </c>
      <c r="Q17" s="91" t="s">
        <v>28</v>
      </c>
      <c r="R17" s="91" t="s">
        <v>28</v>
      </c>
      <c r="S17" s="91" t="s">
        <v>28</v>
      </c>
      <c r="T17" s="91" t="s">
        <v>28</v>
      </c>
    </row>
    <row r="18" ht="19.5" customHeight="1" spans="1:20">
      <c r="A18" s="100" t="s">
        <v>157</v>
      </c>
      <c r="B18" s="100"/>
      <c r="C18" s="100"/>
      <c r="D18" s="100" t="s">
        <v>158</v>
      </c>
      <c r="E18" s="91" t="s">
        <v>28</v>
      </c>
      <c r="F18" s="91" t="s">
        <v>28</v>
      </c>
      <c r="G18" s="91" t="s">
        <v>28</v>
      </c>
      <c r="H18" s="91" t="s">
        <v>159</v>
      </c>
      <c r="I18" s="91" t="s">
        <v>159</v>
      </c>
      <c r="J18" s="91"/>
      <c r="K18" s="91" t="s">
        <v>159</v>
      </c>
      <c r="L18" s="91" t="s">
        <v>159</v>
      </c>
      <c r="M18" s="91" t="s">
        <v>159</v>
      </c>
      <c r="N18" s="91" t="s">
        <v>28</v>
      </c>
      <c r="O18" s="91"/>
      <c r="P18" s="91" t="s">
        <v>28</v>
      </c>
      <c r="Q18" s="91" t="s">
        <v>28</v>
      </c>
      <c r="R18" s="91" t="s">
        <v>28</v>
      </c>
      <c r="S18" s="91" t="s">
        <v>28</v>
      </c>
      <c r="T18" s="91" t="s">
        <v>28</v>
      </c>
    </row>
    <row r="19" ht="19.5" customHeight="1" spans="1:20">
      <c r="A19" s="100" t="s">
        <v>160</v>
      </c>
      <c r="B19" s="100"/>
      <c r="C19" s="100"/>
      <c r="D19" s="100" t="s">
        <v>161</v>
      </c>
      <c r="E19" s="91" t="s">
        <v>28</v>
      </c>
      <c r="F19" s="91" t="s">
        <v>28</v>
      </c>
      <c r="G19" s="91" t="s">
        <v>28</v>
      </c>
      <c r="H19" s="91" t="s">
        <v>162</v>
      </c>
      <c r="I19" s="91" t="s">
        <v>162</v>
      </c>
      <c r="J19" s="91"/>
      <c r="K19" s="91" t="s">
        <v>162</v>
      </c>
      <c r="L19" s="91" t="s">
        <v>162</v>
      </c>
      <c r="M19" s="91" t="s">
        <v>162</v>
      </c>
      <c r="N19" s="91" t="s">
        <v>28</v>
      </c>
      <c r="O19" s="91"/>
      <c r="P19" s="91" t="s">
        <v>28</v>
      </c>
      <c r="Q19" s="91" t="s">
        <v>28</v>
      </c>
      <c r="R19" s="91" t="s">
        <v>28</v>
      </c>
      <c r="S19" s="91" t="s">
        <v>28</v>
      </c>
      <c r="T19" s="91" t="s">
        <v>28</v>
      </c>
    </row>
    <row r="20" ht="19.5" customHeight="1" spans="1:20">
      <c r="A20" s="107" t="s">
        <v>163</v>
      </c>
      <c r="B20" s="107"/>
      <c r="C20" s="107"/>
      <c r="D20" s="107" t="s">
        <v>164</v>
      </c>
      <c r="E20" s="108" t="s">
        <v>28</v>
      </c>
      <c r="F20" s="108" t="s">
        <v>28</v>
      </c>
      <c r="G20" s="108" t="s">
        <v>28</v>
      </c>
      <c r="H20" s="108" t="s">
        <v>51</v>
      </c>
      <c r="I20" s="108" t="s">
        <v>51</v>
      </c>
      <c r="J20" s="91"/>
      <c r="K20" s="91" t="s">
        <v>51</v>
      </c>
      <c r="L20" s="91" t="s">
        <v>51</v>
      </c>
      <c r="M20" s="91" t="s">
        <v>51</v>
      </c>
      <c r="N20" s="91" t="s">
        <v>28</v>
      </c>
      <c r="O20" s="91"/>
      <c r="P20" s="91" t="s">
        <v>28</v>
      </c>
      <c r="Q20" s="91" t="s">
        <v>28</v>
      </c>
      <c r="R20" s="91" t="s">
        <v>28</v>
      </c>
      <c r="S20" s="91" t="s">
        <v>28</v>
      </c>
      <c r="T20" s="91" t="s">
        <v>28</v>
      </c>
    </row>
    <row r="21" ht="19.5" customHeight="1" spans="1:20">
      <c r="A21" s="107" t="s">
        <v>165</v>
      </c>
      <c r="B21" s="107"/>
      <c r="C21" s="107"/>
      <c r="D21" s="107" t="s">
        <v>166</v>
      </c>
      <c r="E21" s="108" t="s">
        <v>28</v>
      </c>
      <c r="F21" s="108" t="s">
        <v>28</v>
      </c>
      <c r="G21" s="108" t="s">
        <v>28</v>
      </c>
      <c r="H21" s="108" t="s">
        <v>51</v>
      </c>
      <c r="I21" s="108" t="s">
        <v>51</v>
      </c>
      <c r="J21" s="91"/>
      <c r="K21" s="91" t="s">
        <v>51</v>
      </c>
      <c r="L21" s="91" t="s">
        <v>51</v>
      </c>
      <c r="M21" s="91" t="s">
        <v>51</v>
      </c>
      <c r="N21" s="91" t="s">
        <v>28</v>
      </c>
      <c r="O21" s="91"/>
      <c r="P21" s="91" t="s">
        <v>28</v>
      </c>
      <c r="Q21" s="91" t="s">
        <v>28</v>
      </c>
      <c r="R21" s="91" t="s">
        <v>28</v>
      </c>
      <c r="S21" s="91" t="s">
        <v>28</v>
      </c>
      <c r="T21" s="91" t="s">
        <v>28</v>
      </c>
    </row>
    <row r="22" ht="19.5" customHeight="1" spans="1:20">
      <c r="A22" s="107" t="s">
        <v>167</v>
      </c>
      <c r="B22" s="107"/>
      <c r="C22" s="107"/>
      <c r="D22" s="107" t="s">
        <v>168</v>
      </c>
      <c r="E22" s="108" t="s">
        <v>28</v>
      </c>
      <c r="F22" s="108" t="s">
        <v>28</v>
      </c>
      <c r="G22" s="108" t="s">
        <v>28</v>
      </c>
      <c r="H22" s="108" t="s">
        <v>169</v>
      </c>
      <c r="I22" s="108" t="s">
        <v>169</v>
      </c>
      <c r="J22" s="91"/>
      <c r="K22" s="91" t="s">
        <v>169</v>
      </c>
      <c r="L22" s="91" t="s">
        <v>169</v>
      </c>
      <c r="M22" s="91" t="s">
        <v>169</v>
      </c>
      <c r="N22" s="91" t="s">
        <v>28</v>
      </c>
      <c r="O22" s="91"/>
      <c r="P22" s="91" t="s">
        <v>28</v>
      </c>
      <c r="Q22" s="91" t="s">
        <v>28</v>
      </c>
      <c r="R22" s="91" t="s">
        <v>28</v>
      </c>
      <c r="S22" s="91" t="s">
        <v>28</v>
      </c>
      <c r="T22" s="91" t="s">
        <v>28</v>
      </c>
    </row>
    <row r="23" ht="19.5" customHeight="1" spans="1:20">
      <c r="A23" s="107" t="s">
        <v>170</v>
      </c>
      <c r="B23" s="107"/>
      <c r="C23" s="107"/>
      <c r="D23" s="107" t="s">
        <v>171</v>
      </c>
      <c r="E23" s="108" t="s">
        <v>28</v>
      </c>
      <c r="F23" s="108" t="s">
        <v>28</v>
      </c>
      <c r="G23" s="108" t="s">
        <v>28</v>
      </c>
      <c r="H23" s="108" t="s">
        <v>172</v>
      </c>
      <c r="I23" s="108" t="s">
        <v>172</v>
      </c>
      <c r="J23" s="91"/>
      <c r="K23" s="91" t="s">
        <v>172</v>
      </c>
      <c r="L23" s="91" t="s">
        <v>172</v>
      </c>
      <c r="M23" s="91" t="s">
        <v>172</v>
      </c>
      <c r="N23" s="91" t="s">
        <v>28</v>
      </c>
      <c r="O23" s="91"/>
      <c r="P23" s="91" t="s">
        <v>28</v>
      </c>
      <c r="Q23" s="91" t="s">
        <v>28</v>
      </c>
      <c r="R23" s="91" t="s">
        <v>28</v>
      </c>
      <c r="S23" s="91" t="s">
        <v>28</v>
      </c>
      <c r="T23" s="91" t="s">
        <v>28</v>
      </c>
    </row>
    <row r="24" ht="19.5" customHeight="1" spans="1:20">
      <c r="A24" s="107" t="s">
        <v>173</v>
      </c>
      <c r="B24" s="107"/>
      <c r="C24" s="107"/>
      <c r="D24" s="107" t="s">
        <v>174</v>
      </c>
      <c r="E24" s="108" t="s">
        <v>28</v>
      </c>
      <c r="F24" s="108" t="s">
        <v>28</v>
      </c>
      <c r="G24" s="108" t="s">
        <v>28</v>
      </c>
      <c r="H24" s="108" t="s">
        <v>82</v>
      </c>
      <c r="I24" s="108" t="s">
        <v>82</v>
      </c>
      <c r="J24" s="91"/>
      <c r="K24" s="91" t="s">
        <v>82</v>
      </c>
      <c r="L24" s="91" t="s">
        <v>82</v>
      </c>
      <c r="M24" s="91" t="s">
        <v>82</v>
      </c>
      <c r="N24" s="91" t="s">
        <v>28</v>
      </c>
      <c r="O24" s="91"/>
      <c r="P24" s="91" t="s">
        <v>28</v>
      </c>
      <c r="Q24" s="91" t="s">
        <v>28</v>
      </c>
      <c r="R24" s="91" t="s">
        <v>28</v>
      </c>
      <c r="S24" s="91" t="s">
        <v>28</v>
      </c>
      <c r="T24" s="91" t="s">
        <v>28</v>
      </c>
    </row>
    <row r="25" ht="19.5" customHeight="1" spans="1:20">
      <c r="A25" s="107" t="s">
        <v>175</v>
      </c>
      <c r="B25" s="107"/>
      <c r="C25" s="107"/>
      <c r="D25" s="107" t="s">
        <v>176</v>
      </c>
      <c r="E25" s="108" t="s">
        <v>28</v>
      </c>
      <c r="F25" s="108" t="s">
        <v>28</v>
      </c>
      <c r="G25" s="108" t="s">
        <v>28</v>
      </c>
      <c r="H25" s="108" t="s">
        <v>82</v>
      </c>
      <c r="I25" s="108" t="s">
        <v>82</v>
      </c>
      <c r="J25" s="91"/>
      <c r="K25" s="91" t="s">
        <v>82</v>
      </c>
      <c r="L25" s="91" t="s">
        <v>82</v>
      </c>
      <c r="M25" s="91" t="s">
        <v>82</v>
      </c>
      <c r="N25" s="91" t="s">
        <v>28</v>
      </c>
      <c r="O25" s="91"/>
      <c r="P25" s="91" t="s">
        <v>28</v>
      </c>
      <c r="Q25" s="91" t="s">
        <v>28</v>
      </c>
      <c r="R25" s="91" t="s">
        <v>28</v>
      </c>
      <c r="S25" s="91" t="s">
        <v>28</v>
      </c>
      <c r="T25" s="91" t="s">
        <v>28</v>
      </c>
    </row>
    <row r="26" ht="19.5" customHeight="1" spans="1:20">
      <c r="A26" s="107" t="s">
        <v>177</v>
      </c>
      <c r="B26" s="107"/>
      <c r="C26" s="107"/>
      <c r="D26" s="107" t="s">
        <v>178</v>
      </c>
      <c r="E26" s="108" t="s">
        <v>28</v>
      </c>
      <c r="F26" s="108" t="s">
        <v>28</v>
      </c>
      <c r="G26" s="108" t="s">
        <v>28</v>
      </c>
      <c r="H26" s="108" t="s">
        <v>82</v>
      </c>
      <c r="I26" s="108" t="s">
        <v>82</v>
      </c>
      <c r="J26" s="91"/>
      <c r="K26" s="91" t="s">
        <v>82</v>
      </c>
      <c r="L26" s="91" t="s">
        <v>82</v>
      </c>
      <c r="M26" s="91" t="s">
        <v>82</v>
      </c>
      <c r="N26" s="91" t="s">
        <v>28</v>
      </c>
      <c r="O26" s="91"/>
      <c r="P26" s="91" t="s">
        <v>28</v>
      </c>
      <c r="Q26" s="91" t="s">
        <v>28</v>
      </c>
      <c r="R26" s="91" t="s">
        <v>28</v>
      </c>
      <c r="S26" s="91" t="s">
        <v>28</v>
      </c>
      <c r="T26" s="91" t="s">
        <v>28</v>
      </c>
    </row>
    <row r="27" ht="19.5" customHeight="1" spans="1:20">
      <c r="A27" s="100" t="s">
        <v>231</v>
      </c>
      <c r="B27" s="100"/>
      <c r="C27" s="100"/>
      <c r="D27" s="100"/>
      <c r="E27" s="100"/>
      <c r="F27" s="100"/>
      <c r="G27" s="100"/>
      <c r="H27" s="100"/>
      <c r="I27" s="100"/>
      <c r="J27" s="100"/>
      <c r="K27" s="100"/>
      <c r="L27" s="100"/>
      <c r="M27" s="100"/>
      <c r="N27" s="100"/>
      <c r="O27" s="100"/>
      <c r="P27" s="100"/>
      <c r="Q27" s="100"/>
      <c r="R27" s="100"/>
      <c r="S27" s="100"/>
      <c r="T27" s="100"/>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232</v>
      </c>
    </row>
    <row r="2" spans="9:9">
      <c r="I2" s="106" t="s">
        <v>233</v>
      </c>
    </row>
    <row r="3" spans="1:9">
      <c r="A3" s="106" t="s">
        <v>2</v>
      </c>
      <c r="I3" s="106" t="s">
        <v>3</v>
      </c>
    </row>
    <row r="4" ht="19.5" customHeight="1" spans="1:9">
      <c r="A4" s="94" t="s">
        <v>225</v>
      </c>
      <c r="B4" s="94"/>
      <c r="C4" s="94"/>
      <c r="D4" s="94" t="s">
        <v>224</v>
      </c>
      <c r="E4" s="94"/>
      <c r="F4" s="94"/>
      <c r="G4" s="94"/>
      <c r="H4" s="94"/>
      <c r="I4" s="94"/>
    </row>
    <row r="5" ht="19.5" customHeight="1" spans="1:9">
      <c r="A5" s="94" t="s">
        <v>234</v>
      </c>
      <c r="B5" s="94" t="s">
        <v>131</v>
      </c>
      <c r="C5" s="94" t="s">
        <v>8</v>
      </c>
      <c r="D5" s="94" t="s">
        <v>234</v>
      </c>
      <c r="E5" s="94" t="s">
        <v>131</v>
      </c>
      <c r="F5" s="94" t="s">
        <v>8</v>
      </c>
      <c r="G5" s="94" t="s">
        <v>234</v>
      </c>
      <c r="H5" s="94" t="s">
        <v>131</v>
      </c>
      <c r="I5" s="94" t="s">
        <v>8</v>
      </c>
    </row>
    <row r="6" ht="19.5" customHeight="1" spans="1:9">
      <c r="A6" s="94"/>
      <c r="B6" s="94"/>
      <c r="C6" s="94"/>
      <c r="D6" s="94"/>
      <c r="E6" s="94"/>
      <c r="F6" s="94"/>
      <c r="G6" s="94"/>
      <c r="H6" s="94"/>
      <c r="I6" s="94"/>
    </row>
    <row r="7" ht="19.5" customHeight="1" spans="1:9">
      <c r="A7" s="89" t="s">
        <v>235</v>
      </c>
      <c r="B7" s="89" t="s">
        <v>236</v>
      </c>
      <c r="C7" s="91" t="s">
        <v>237</v>
      </c>
      <c r="D7" s="89" t="s">
        <v>238</v>
      </c>
      <c r="E7" s="89" t="s">
        <v>239</v>
      </c>
      <c r="F7" s="91" t="s">
        <v>229</v>
      </c>
      <c r="G7" s="89" t="s">
        <v>240</v>
      </c>
      <c r="H7" s="89" t="s">
        <v>241</v>
      </c>
      <c r="I7" s="91" t="s">
        <v>28</v>
      </c>
    </row>
    <row r="8" ht="19.5" customHeight="1" spans="1:9">
      <c r="A8" s="89" t="s">
        <v>242</v>
      </c>
      <c r="B8" s="89" t="s">
        <v>243</v>
      </c>
      <c r="C8" s="91" t="s">
        <v>244</v>
      </c>
      <c r="D8" s="89" t="s">
        <v>245</v>
      </c>
      <c r="E8" s="89" t="s">
        <v>246</v>
      </c>
      <c r="F8" s="91" t="s">
        <v>28</v>
      </c>
      <c r="G8" s="89" t="s">
        <v>247</v>
      </c>
      <c r="H8" s="89" t="s">
        <v>248</v>
      </c>
      <c r="I8" s="91" t="s">
        <v>28</v>
      </c>
    </row>
    <row r="9" ht="19.5" customHeight="1" spans="1:9">
      <c r="A9" s="89" t="s">
        <v>249</v>
      </c>
      <c r="B9" s="89" t="s">
        <v>250</v>
      </c>
      <c r="C9" s="91" t="s">
        <v>251</v>
      </c>
      <c r="D9" s="89" t="s">
        <v>252</v>
      </c>
      <c r="E9" s="89" t="s">
        <v>253</v>
      </c>
      <c r="F9" s="91" t="s">
        <v>28</v>
      </c>
      <c r="G9" s="89" t="s">
        <v>254</v>
      </c>
      <c r="H9" s="89" t="s">
        <v>255</v>
      </c>
      <c r="I9" s="91" t="s">
        <v>28</v>
      </c>
    </row>
    <row r="10" ht="19.5" customHeight="1" spans="1:9">
      <c r="A10" s="89" t="s">
        <v>256</v>
      </c>
      <c r="B10" s="89" t="s">
        <v>257</v>
      </c>
      <c r="C10" s="91" t="s">
        <v>28</v>
      </c>
      <c r="D10" s="89" t="s">
        <v>258</v>
      </c>
      <c r="E10" s="89" t="s">
        <v>259</v>
      </c>
      <c r="F10" s="91" t="s">
        <v>28</v>
      </c>
      <c r="G10" s="89" t="s">
        <v>260</v>
      </c>
      <c r="H10" s="89" t="s">
        <v>261</v>
      </c>
      <c r="I10" s="91" t="s">
        <v>28</v>
      </c>
    </row>
    <row r="11" ht="19.5" customHeight="1" spans="1:9">
      <c r="A11" s="89" t="s">
        <v>262</v>
      </c>
      <c r="B11" s="89" t="s">
        <v>263</v>
      </c>
      <c r="C11" s="91" t="s">
        <v>28</v>
      </c>
      <c r="D11" s="89" t="s">
        <v>264</v>
      </c>
      <c r="E11" s="89" t="s">
        <v>265</v>
      </c>
      <c r="F11" s="91" t="s">
        <v>28</v>
      </c>
      <c r="G11" s="89" t="s">
        <v>266</v>
      </c>
      <c r="H11" s="89" t="s">
        <v>267</v>
      </c>
      <c r="I11" s="91" t="s">
        <v>28</v>
      </c>
    </row>
    <row r="12" ht="19.5" customHeight="1" spans="1:9">
      <c r="A12" s="89" t="s">
        <v>268</v>
      </c>
      <c r="B12" s="89" t="s">
        <v>269</v>
      </c>
      <c r="C12" s="91" t="s">
        <v>28</v>
      </c>
      <c r="D12" s="89" t="s">
        <v>270</v>
      </c>
      <c r="E12" s="89" t="s">
        <v>271</v>
      </c>
      <c r="F12" s="91" t="s">
        <v>28</v>
      </c>
      <c r="G12" s="89" t="s">
        <v>272</v>
      </c>
      <c r="H12" s="89" t="s">
        <v>273</v>
      </c>
      <c r="I12" s="91" t="s">
        <v>28</v>
      </c>
    </row>
    <row r="13" ht="19.5" customHeight="1" spans="1:9">
      <c r="A13" s="89" t="s">
        <v>274</v>
      </c>
      <c r="B13" s="89" t="s">
        <v>275</v>
      </c>
      <c r="C13" s="91" t="s">
        <v>159</v>
      </c>
      <c r="D13" s="89" t="s">
        <v>276</v>
      </c>
      <c r="E13" s="89" t="s">
        <v>277</v>
      </c>
      <c r="F13" s="91" t="s">
        <v>28</v>
      </c>
      <c r="G13" s="89" t="s">
        <v>278</v>
      </c>
      <c r="H13" s="89" t="s">
        <v>279</v>
      </c>
      <c r="I13" s="91" t="s">
        <v>28</v>
      </c>
    </row>
    <row r="14" ht="19.5" customHeight="1" spans="1:9">
      <c r="A14" s="89" t="s">
        <v>280</v>
      </c>
      <c r="B14" s="89" t="s">
        <v>281</v>
      </c>
      <c r="C14" s="91" t="s">
        <v>162</v>
      </c>
      <c r="D14" s="89" t="s">
        <v>282</v>
      </c>
      <c r="E14" s="89" t="s">
        <v>283</v>
      </c>
      <c r="F14" s="91" t="s">
        <v>28</v>
      </c>
      <c r="G14" s="89" t="s">
        <v>284</v>
      </c>
      <c r="H14" s="89" t="s">
        <v>285</v>
      </c>
      <c r="I14" s="91" t="s">
        <v>28</v>
      </c>
    </row>
    <row r="15" ht="19.5" customHeight="1" spans="1:9">
      <c r="A15" s="89" t="s">
        <v>286</v>
      </c>
      <c r="B15" s="89" t="s">
        <v>287</v>
      </c>
      <c r="C15" s="91" t="s">
        <v>169</v>
      </c>
      <c r="D15" s="89" t="s">
        <v>288</v>
      </c>
      <c r="E15" s="89" t="s">
        <v>289</v>
      </c>
      <c r="F15" s="91" t="s">
        <v>28</v>
      </c>
      <c r="G15" s="89" t="s">
        <v>290</v>
      </c>
      <c r="H15" s="89" t="s">
        <v>291</v>
      </c>
      <c r="I15" s="91" t="s">
        <v>28</v>
      </c>
    </row>
    <row r="16" ht="19.5" customHeight="1" spans="1:9">
      <c r="A16" s="89" t="s">
        <v>292</v>
      </c>
      <c r="B16" s="89" t="s">
        <v>293</v>
      </c>
      <c r="C16" s="91" t="s">
        <v>28</v>
      </c>
      <c r="D16" s="89" t="s">
        <v>294</v>
      </c>
      <c r="E16" s="89" t="s">
        <v>295</v>
      </c>
      <c r="F16" s="91" t="s">
        <v>28</v>
      </c>
      <c r="G16" s="89" t="s">
        <v>296</v>
      </c>
      <c r="H16" s="89" t="s">
        <v>297</v>
      </c>
      <c r="I16" s="91" t="s">
        <v>28</v>
      </c>
    </row>
    <row r="17" ht="19.5" customHeight="1" spans="1:9">
      <c r="A17" s="89" t="s">
        <v>298</v>
      </c>
      <c r="B17" s="89" t="s">
        <v>299</v>
      </c>
      <c r="C17" s="91" t="s">
        <v>300</v>
      </c>
      <c r="D17" s="89" t="s">
        <v>301</v>
      </c>
      <c r="E17" s="89" t="s">
        <v>302</v>
      </c>
      <c r="F17" s="91" t="s">
        <v>28</v>
      </c>
      <c r="G17" s="89" t="s">
        <v>303</v>
      </c>
      <c r="H17" s="89" t="s">
        <v>304</v>
      </c>
      <c r="I17" s="91" t="s">
        <v>28</v>
      </c>
    </row>
    <row r="18" ht="19.5" customHeight="1" spans="1:9">
      <c r="A18" s="89" t="s">
        <v>305</v>
      </c>
      <c r="B18" s="89" t="s">
        <v>306</v>
      </c>
      <c r="C18" s="91" t="s">
        <v>82</v>
      </c>
      <c r="D18" s="89" t="s">
        <v>307</v>
      </c>
      <c r="E18" s="89" t="s">
        <v>308</v>
      </c>
      <c r="F18" s="91" t="s">
        <v>28</v>
      </c>
      <c r="G18" s="89" t="s">
        <v>309</v>
      </c>
      <c r="H18" s="89" t="s">
        <v>310</v>
      </c>
      <c r="I18" s="91" t="s">
        <v>28</v>
      </c>
    </row>
    <row r="19" ht="19.5" customHeight="1" spans="1:9">
      <c r="A19" s="89" t="s">
        <v>311</v>
      </c>
      <c r="B19" s="89" t="s">
        <v>312</v>
      </c>
      <c r="C19" s="91" t="s">
        <v>28</v>
      </c>
      <c r="D19" s="89" t="s">
        <v>313</v>
      </c>
      <c r="E19" s="89" t="s">
        <v>314</v>
      </c>
      <c r="F19" s="91" t="s">
        <v>28</v>
      </c>
      <c r="G19" s="89" t="s">
        <v>315</v>
      </c>
      <c r="H19" s="89" t="s">
        <v>316</v>
      </c>
      <c r="I19" s="91" t="s">
        <v>28</v>
      </c>
    </row>
    <row r="20" ht="19.5" customHeight="1" spans="1:9">
      <c r="A20" s="89" t="s">
        <v>317</v>
      </c>
      <c r="B20" s="89" t="s">
        <v>318</v>
      </c>
      <c r="C20" s="91" t="s">
        <v>28</v>
      </c>
      <c r="D20" s="89" t="s">
        <v>319</v>
      </c>
      <c r="E20" s="89" t="s">
        <v>320</v>
      </c>
      <c r="F20" s="91" t="s">
        <v>28</v>
      </c>
      <c r="G20" s="89" t="s">
        <v>321</v>
      </c>
      <c r="H20" s="89" t="s">
        <v>322</v>
      </c>
      <c r="I20" s="91" t="s">
        <v>28</v>
      </c>
    </row>
    <row r="21" ht="19.5" customHeight="1" spans="1:9">
      <c r="A21" s="89" t="s">
        <v>323</v>
      </c>
      <c r="B21" s="89" t="s">
        <v>324</v>
      </c>
      <c r="C21" s="91" t="s">
        <v>156</v>
      </c>
      <c r="D21" s="89" t="s">
        <v>325</v>
      </c>
      <c r="E21" s="89" t="s">
        <v>326</v>
      </c>
      <c r="F21" s="91" t="s">
        <v>28</v>
      </c>
      <c r="G21" s="89" t="s">
        <v>327</v>
      </c>
      <c r="H21" s="89" t="s">
        <v>328</v>
      </c>
      <c r="I21" s="91" t="s">
        <v>28</v>
      </c>
    </row>
    <row r="22" ht="19.5" customHeight="1" spans="1:9">
      <c r="A22" s="89" t="s">
        <v>329</v>
      </c>
      <c r="B22" s="89" t="s">
        <v>330</v>
      </c>
      <c r="C22" s="91" t="s">
        <v>28</v>
      </c>
      <c r="D22" s="89" t="s">
        <v>331</v>
      </c>
      <c r="E22" s="89" t="s">
        <v>332</v>
      </c>
      <c r="F22" s="91" t="s">
        <v>28</v>
      </c>
      <c r="G22" s="89" t="s">
        <v>333</v>
      </c>
      <c r="H22" s="89" t="s">
        <v>334</v>
      </c>
      <c r="I22" s="91" t="s">
        <v>28</v>
      </c>
    </row>
    <row r="23" ht="19.5" customHeight="1" spans="1:9">
      <c r="A23" s="89" t="s">
        <v>335</v>
      </c>
      <c r="B23" s="89" t="s">
        <v>336</v>
      </c>
      <c r="C23" s="91" t="s">
        <v>156</v>
      </c>
      <c r="D23" s="89" t="s">
        <v>337</v>
      </c>
      <c r="E23" s="89" t="s">
        <v>338</v>
      </c>
      <c r="F23" s="91" t="s">
        <v>28</v>
      </c>
      <c r="G23" s="89" t="s">
        <v>339</v>
      </c>
      <c r="H23" s="89" t="s">
        <v>340</v>
      </c>
      <c r="I23" s="91" t="s">
        <v>28</v>
      </c>
    </row>
    <row r="24" ht="19.5" customHeight="1" spans="1:9">
      <c r="A24" s="89" t="s">
        <v>341</v>
      </c>
      <c r="B24" s="89" t="s">
        <v>342</v>
      </c>
      <c r="C24" s="91" t="s">
        <v>28</v>
      </c>
      <c r="D24" s="89" t="s">
        <v>343</v>
      </c>
      <c r="E24" s="89" t="s">
        <v>344</v>
      </c>
      <c r="F24" s="91" t="s">
        <v>28</v>
      </c>
      <c r="G24" s="89" t="s">
        <v>345</v>
      </c>
      <c r="H24" s="89" t="s">
        <v>346</v>
      </c>
      <c r="I24" s="91" t="s">
        <v>28</v>
      </c>
    </row>
    <row r="25" ht="19.5" customHeight="1" spans="1:9">
      <c r="A25" s="89" t="s">
        <v>347</v>
      </c>
      <c r="B25" s="89" t="s">
        <v>348</v>
      </c>
      <c r="C25" s="91" t="s">
        <v>28</v>
      </c>
      <c r="D25" s="89" t="s">
        <v>349</v>
      </c>
      <c r="E25" s="89" t="s">
        <v>350</v>
      </c>
      <c r="F25" s="91" t="s">
        <v>28</v>
      </c>
      <c r="G25" s="89" t="s">
        <v>351</v>
      </c>
      <c r="H25" s="89" t="s">
        <v>352</v>
      </c>
      <c r="I25" s="91" t="s">
        <v>28</v>
      </c>
    </row>
    <row r="26" ht="19.5" customHeight="1" spans="1:9">
      <c r="A26" s="89" t="s">
        <v>353</v>
      </c>
      <c r="B26" s="89" t="s">
        <v>354</v>
      </c>
      <c r="C26" s="91" t="s">
        <v>28</v>
      </c>
      <c r="D26" s="89" t="s">
        <v>355</v>
      </c>
      <c r="E26" s="89" t="s">
        <v>356</v>
      </c>
      <c r="F26" s="91" t="s">
        <v>28</v>
      </c>
      <c r="G26" s="89" t="s">
        <v>357</v>
      </c>
      <c r="H26" s="89" t="s">
        <v>358</v>
      </c>
      <c r="I26" s="91" t="s">
        <v>28</v>
      </c>
    </row>
    <row r="27" ht="19.5" customHeight="1" spans="1:9">
      <c r="A27" s="89" t="s">
        <v>359</v>
      </c>
      <c r="B27" s="89" t="s">
        <v>360</v>
      </c>
      <c r="C27" s="91" t="s">
        <v>28</v>
      </c>
      <c r="D27" s="89" t="s">
        <v>361</v>
      </c>
      <c r="E27" s="89" t="s">
        <v>362</v>
      </c>
      <c r="F27" s="91" t="s">
        <v>28</v>
      </c>
      <c r="G27" s="89" t="s">
        <v>363</v>
      </c>
      <c r="H27" s="89" t="s">
        <v>364</v>
      </c>
      <c r="I27" s="91" t="s">
        <v>28</v>
      </c>
    </row>
    <row r="28" ht="19.5" customHeight="1" spans="1:9">
      <c r="A28" s="89" t="s">
        <v>365</v>
      </c>
      <c r="B28" s="89" t="s">
        <v>366</v>
      </c>
      <c r="C28" s="91" t="s">
        <v>28</v>
      </c>
      <c r="D28" s="89" t="s">
        <v>367</v>
      </c>
      <c r="E28" s="89" t="s">
        <v>368</v>
      </c>
      <c r="F28" s="91" t="s">
        <v>28</v>
      </c>
      <c r="G28" s="89" t="s">
        <v>369</v>
      </c>
      <c r="H28" s="89" t="s">
        <v>370</v>
      </c>
      <c r="I28" s="91" t="s">
        <v>28</v>
      </c>
    </row>
    <row r="29" ht="19.5" customHeight="1" spans="1:9">
      <c r="A29" s="89" t="s">
        <v>371</v>
      </c>
      <c r="B29" s="89" t="s">
        <v>372</v>
      </c>
      <c r="C29" s="91" t="s">
        <v>28</v>
      </c>
      <c r="D29" s="89" t="s">
        <v>373</v>
      </c>
      <c r="E29" s="89" t="s">
        <v>374</v>
      </c>
      <c r="F29" s="91" t="s">
        <v>28</v>
      </c>
      <c r="G29" s="89" t="s">
        <v>375</v>
      </c>
      <c r="H29" s="89" t="s">
        <v>376</v>
      </c>
      <c r="I29" s="91" t="s">
        <v>28</v>
      </c>
    </row>
    <row r="30" ht="19.5" customHeight="1" spans="1:9">
      <c r="A30" s="89" t="s">
        <v>377</v>
      </c>
      <c r="B30" s="89" t="s">
        <v>378</v>
      </c>
      <c r="C30" s="91" t="s">
        <v>28</v>
      </c>
      <c r="D30" s="89" t="s">
        <v>379</v>
      </c>
      <c r="E30" s="89" t="s">
        <v>380</v>
      </c>
      <c r="F30" s="91" t="s">
        <v>28</v>
      </c>
      <c r="G30" s="89" t="s">
        <v>381</v>
      </c>
      <c r="H30" s="89" t="s">
        <v>180</v>
      </c>
      <c r="I30" s="91" t="s">
        <v>28</v>
      </c>
    </row>
    <row r="31" ht="19.5" customHeight="1" spans="1:9">
      <c r="A31" s="89" t="s">
        <v>382</v>
      </c>
      <c r="B31" s="89" t="s">
        <v>383</v>
      </c>
      <c r="C31" s="91" t="s">
        <v>28</v>
      </c>
      <c r="D31" s="89" t="s">
        <v>384</v>
      </c>
      <c r="E31" s="89" t="s">
        <v>385</v>
      </c>
      <c r="F31" s="91" t="s">
        <v>386</v>
      </c>
      <c r="G31" s="89" t="s">
        <v>387</v>
      </c>
      <c r="H31" s="89" t="s">
        <v>388</v>
      </c>
      <c r="I31" s="91" t="s">
        <v>28</v>
      </c>
    </row>
    <row r="32" ht="19.5" customHeight="1" spans="1:9">
      <c r="A32" s="89" t="s">
        <v>389</v>
      </c>
      <c r="B32" s="89" t="s">
        <v>390</v>
      </c>
      <c r="C32" s="91" t="s">
        <v>28</v>
      </c>
      <c r="D32" s="89" t="s">
        <v>391</v>
      </c>
      <c r="E32" s="89" t="s">
        <v>392</v>
      </c>
      <c r="F32" s="91" t="s">
        <v>393</v>
      </c>
      <c r="G32" s="89" t="s">
        <v>394</v>
      </c>
      <c r="H32" s="89" t="s">
        <v>395</v>
      </c>
      <c r="I32" s="91" t="s">
        <v>28</v>
      </c>
    </row>
    <row r="33" ht="19.5" customHeight="1" spans="1:9">
      <c r="A33" s="89" t="s">
        <v>396</v>
      </c>
      <c r="B33" s="89" t="s">
        <v>397</v>
      </c>
      <c r="C33" s="91" t="s">
        <v>28</v>
      </c>
      <c r="D33" s="89" t="s">
        <v>398</v>
      </c>
      <c r="E33" s="89" t="s">
        <v>399</v>
      </c>
      <c r="F33" s="91" t="s">
        <v>28</v>
      </c>
      <c r="G33" s="89" t="s">
        <v>400</v>
      </c>
      <c r="H33" s="89" t="s">
        <v>401</v>
      </c>
      <c r="I33" s="91" t="s">
        <v>28</v>
      </c>
    </row>
    <row r="34" ht="19.5" customHeight="1" spans="1:9">
      <c r="A34" s="89"/>
      <c r="B34" s="89"/>
      <c r="C34" s="91"/>
      <c r="D34" s="89" t="s">
        <v>402</v>
      </c>
      <c r="E34" s="89" t="s">
        <v>403</v>
      </c>
      <c r="F34" s="91" t="s">
        <v>28</v>
      </c>
      <c r="G34" s="89" t="s">
        <v>404</v>
      </c>
      <c r="H34" s="89" t="s">
        <v>405</v>
      </c>
      <c r="I34" s="91" t="s">
        <v>28</v>
      </c>
    </row>
    <row r="35" ht="19.5" customHeight="1" spans="1:9">
      <c r="A35" s="89"/>
      <c r="B35" s="89"/>
      <c r="C35" s="91"/>
      <c r="D35" s="89" t="s">
        <v>406</v>
      </c>
      <c r="E35" s="89" t="s">
        <v>407</v>
      </c>
      <c r="F35" s="91" t="s">
        <v>28</v>
      </c>
      <c r="G35" s="89" t="s">
        <v>408</v>
      </c>
      <c r="H35" s="89" t="s">
        <v>409</v>
      </c>
      <c r="I35" s="91" t="s">
        <v>28</v>
      </c>
    </row>
    <row r="36" ht="19.5" customHeight="1" spans="1:9">
      <c r="A36" s="89"/>
      <c r="B36" s="89"/>
      <c r="C36" s="91"/>
      <c r="D36" s="89" t="s">
        <v>410</v>
      </c>
      <c r="E36" s="89" t="s">
        <v>411</v>
      </c>
      <c r="F36" s="91" t="s">
        <v>28</v>
      </c>
      <c r="G36" s="89"/>
      <c r="H36" s="89"/>
      <c r="I36" s="91"/>
    </row>
    <row r="37" ht="19.5" customHeight="1" spans="1:9">
      <c r="A37" s="89"/>
      <c r="B37" s="89"/>
      <c r="C37" s="91"/>
      <c r="D37" s="89" t="s">
        <v>412</v>
      </c>
      <c r="E37" s="89" t="s">
        <v>413</v>
      </c>
      <c r="F37" s="91" t="s">
        <v>28</v>
      </c>
      <c r="G37" s="89"/>
      <c r="H37" s="89"/>
      <c r="I37" s="91"/>
    </row>
    <row r="38" ht="19.5" customHeight="1" spans="1:9">
      <c r="A38" s="89"/>
      <c r="B38" s="89"/>
      <c r="C38" s="91"/>
      <c r="D38" s="89" t="s">
        <v>414</v>
      </c>
      <c r="E38" s="89" t="s">
        <v>415</v>
      </c>
      <c r="F38" s="91" t="s">
        <v>28</v>
      </c>
      <c r="G38" s="89"/>
      <c r="H38" s="89"/>
      <c r="I38" s="91"/>
    </row>
    <row r="39" ht="19.5" customHeight="1" spans="1:9">
      <c r="A39" s="89"/>
      <c r="B39" s="89"/>
      <c r="C39" s="91"/>
      <c r="D39" s="89" t="s">
        <v>416</v>
      </c>
      <c r="E39" s="89" t="s">
        <v>417</v>
      </c>
      <c r="F39" s="91" t="s">
        <v>28</v>
      </c>
      <c r="G39" s="89"/>
      <c r="H39" s="89"/>
      <c r="I39" s="91"/>
    </row>
    <row r="40" ht="19.5" customHeight="1" spans="1:9">
      <c r="A40" s="88" t="s">
        <v>418</v>
      </c>
      <c r="B40" s="88"/>
      <c r="C40" s="91" t="s">
        <v>228</v>
      </c>
      <c r="D40" s="88" t="s">
        <v>419</v>
      </c>
      <c r="E40" s="88"/>
      <c r="F40" s="88"/>
      <c r="G40" s="88"/>
      <c r="H40" s="88"/>
      <c r="I40" s="91" t="s">
        <v>229</v>
      </c>
    </row>
    <row r="41" ht="19.5" customHeight="1" spans="1:9">
      <c r="A41" s="100" t="s">
        <v>420</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12" workbookViewId="0">
      <selection activeCell="A12" sqref="$A1:$XFD104857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5" t="s">
        <v>421</v>
      </c>
    </row>
    <row r="2" spans="12:12">
      <c r="L2" s="106" t="s">
        <v>422</v>
      </c>
    </row>
    <row r="3" spans="1:12">
      <c r="A3" s="106" t="s">
        <v>2</v>
      </c>
      <c r="L3" s="106" t="s">
        <v>3</v>
      </c>
    </row>
    <row r="4" ht="15" customHeight="1" spans="1:12">
      <c r="A4" s="88" t="s">
        <v>423</v>
      </c>
      <c r="B4" s="88"/>
      <c r="C4" s="88"/>
      <c r="D4" s="88"/>
      <c r="E4" s="88"/>
      <c r="F4" s="88"/>
      <c r="G4" s="88"/>
      <c r="H4" s="88"/>
      <c r="I4" s="88"/>
      <c r="J4" s="88"/>
      <c r="K4" s="88"/>
      <c r="L4" s="88"/>
    </row>
    <row r="5" ht="15" customHeight="1" spans="1:12">
      <c r="A5" s="88" t="s">
        <v>234</v>
      </c>
      <c r="B5" s="88" t="s">
        <v>131</v>
      </c>
      <c r="C5" s="88" t="s">
        <v>8</v>
      </c>
      <c r="D5" s="88" t="s">
        <v>234</v>
      </c>
      <c r="E5" s="88" t="s">
        <v>131</v>
      </c>
      <c r="F5" s="88" t="s">
        <v>8</v>
      </c>
      <c r="G5" s="88" t="s">
        <v>234</v>
      </c>
      <c r="H5" s="88" t="s">
        <v>131</v>
      </c>
      <c r="I5" s="88" t="s">
        <v>8</v>
      </c>
      <c r="J5" s="88" t="s">
        <v>234</v>
      </c>
      <c r="K5" s="88" t="s">
        <v>131</v>
      </c>
      <c r="L5" s="88" t="s">
        <v>8</v>
      </c>
    </row>
    <row r="6" ht="15" customHeight="1" spans="1:12">
      <c r="A6" s="89" t="s">
        <v>235</v>
      </c>
      <c r="B6" s="89" t="s">
        <v>236</v>
      </c>
      <c r="C6" s="91" t="s">
        <v>28</v>
      </c>
      <c r="D6" s="89" t="s">
        <v>238</v>
      </c>
      <c r="E6" s="89" t="s">
        <v>239</v>
      </c>
      <c r="F6" s="91" t="s">
        <v>424</v>
      </c>
      <c r="G6" s="89" t="s">
        <v>425</v>
      </c>
      <c r="H6" s="89" t="s">
        <v>426</v>
      </c>
      <c r="I6" s="91" t="s">
        <v>28</v>
      </c>
      <c r="J6" s="89" t="s">
        <v>427</v>
      </c>
      <c r="K6" s="89" t="s">
        <v>428</v>
      </c>
      <c r="L6" s="91" t="s">
        <v>28</v>
      </c>
    </row>
    <row r="7" ht="15" customHeight="1" spans="1:12">
      <c r="A7" s="89" t="s">
        <v>242</v>
      </c>
      <c r="B7" s="89" t="s">
        <v>243</v>
      </c>
      <c r="C7" s="91" t="s">
        <v>28</v>
      </c>
      <c r="D7" s="89" t="s">
        <v>245</v>
      </c>
      <c r="E7" s="89" t="s">
        <v>246</v>
      </c>
      <c r="F7" s="91" t="s">
        <v>424</v>
      </c>
      <c r="G7" s="89" t="s">
        <v>429</v>
      </c>
      <c r="H7" s="89" t="s">
        <v>248</v>
      </c>
      <c r="I7" s="91" t="s">
        <v>28</v>
      </c>
      <c r="J7" s="89" t="s">
        <v>430</v>
      </c>
      <c r="K7" s="89" t="s">
        <v>352</v>
      </c>
      <c r="L7" s="91" t="s">
        <v>28</v>
      </c>
    </row>
    <row r="8" ht="15" customHeight="1" spans="1:12">
      <c r="A8" s="89" t="s">
        <v>249</v>
      </c>
      <c r="B8" s="89" t="s">
        <v>250</v>
      </c>
      <c r="C8" s="91" t="s">
        <v>28</v>
      </c>
      <c r="D8" s="89" t="s">
        <v>252</v>
      </c>
      <c r="E8" s="89" t="s">
        <v>253</v>
      </c>
      <c r="F8" s="91" t="s">
        <v>28</v>
      </c>
      <c r="G8" s="89" t="s">
        <v>431</v>
      </c>
      <c r="H8" s="89" t="s">
        <v>255</v>
      </c>
      <c r="I8" s="91" t="s">
        <v>28</v>
      </c>
      <c r="J8" s="89" t="s">
        <v>432</v>
      </c>
      <c r="K8" s="89" t="s">
        <v>376</v>
      </c>
      <c r="L8" s="91" t="s">
        <v>28</v>
      </c>
    </row>
    <row r="9" ht="15" customHeight="1" spans="1:12">
      <c r="A9" s="89" t="s">
        <v>256</v>
      </c>
      <c r="B9" s="89" t="s">
        <v>257</v>
      </c>
      <c r="C9" s="91" t="s">
        <v>28</v>
      </c>
      <c r="D9" s="89" t="s">
        <v>258</v>
      </c>
      <c r="E9" s="89" t="s">
        <v>259</v>
      </c>
      <c r="F9" s="91" t="s">
        <v>28</v>
      </c>
      <c r="G9" s="89" t="s">
        <v>433</v>
      </c>
      <c r="H9" s="89" t="s">
        <v>261</v>
      </c>
      <c r="I9" s="91" t="s">
        <v>28</v>
      </c>
      <c r="J9" s="89" t="s">
        <v>345</v>
      </c>
      <c r="K9" s="89" t="s">
        <v>346</v>
      </c>
      <c r="L9" s="91" t="s">
        <v>434</v>
      </c>
    </row>
    <row r="10" ht="15" customHeight="1" spans="1:12">
      <c r="A10" s="89" t="s">
        <v>262</v>
      </c>
      <c r="B10" s="89" t="s">
        <v>263</v>
      </c>
      <c r="C10" s="91" t="s">
        <v>28</v>
      </c>
      <c r="D10" s="89" t="s">
        <v>264</v>
      </c>
      <c r="E10" s="89" t="s">
        <v>265</v>
      </c>
      <c r="F10" s="91" t="s">
        <v>28</v>
      </c>
      <c r="G10" s="89" t="s">
        <v>435</v>
      </c>
      <c r="H10" s="89" t="s">
        <v>267</v>
      </c>
      <c r="I10" s="91" t="s">
        <v>28</v>
      </c>
      <c r="J10" s="89" t="s">
        <v>351</v>
      </c>
      <c r="K10" s="89" t="s">
        <v>352</v>
      </c>
      <c r="L10" s="91" t="s">
        <v>28</v>
      </c>
    </row>
    <row r="11" ht="15" customHeight="1" spans="1:12">
      <c r="A11" s="89" t="s">
        <v>268</v>
      </c>
      <c r="B11" s="89" t="s">
        <v>269</v>
      </c>
      <c r="C11" s="91" t="s">
        <v>28</v>
      </c>
      <c r="D11" s="89" t="s">
        <v>270</v>
      </c>
      <c r="E11" s="89" t="s">
        <v>271</v>
      </c>
      <c r="F11" s="91" t="s">
        <v>28</v>
      </c>
      <c r="G11" s="89" t="s">
        <v>436</v>
      </c>
      <c r="H11" s="89" t="s">
        <v>273</v>
      </c>
      <c r="I11" s="91" t="s">
        <v>28</v>
      </c>
      <c r="J11" s="89" t="s">
        <v>357</v>
      </c>
      <c r="K11" s="89" t="s">
        <v>358</v>
      </c>
      <c r="L11" s="91" t="s">
        <v>28</v>
      </c>
    </row>
    <row r="12" ht="15" customHeight="1" spans="1:12">
      <c r="A12" s="89" t="s">
        <v>274</v>
      </c>
      <c r="B12" s="89" t="s">
        <v>275</v>
      </c>
      <c r="C12" s="91" t="s">
        <v>28</v>
      </c>
      <c r="D12" s="89" t="s">
        <v>276</v>
      </c>
      <c r="E12" s="89" t="s">
        <v>277</v>
      </c>
      <c r="F12" s="91" t="s">
        <v>28</v>
      </c>
      <c r="G12" s="89" t="s">
        <v>437</v>
      </c>
      <c r="H12" s="89" t="s">
        <v>279</v>
      </c>
      <c r="I12" s="91" t="s">
        <v>28</v>
      </c>
      <c r="J12" s="89" t="s">
        <v>363</v>
      </c>
      <c r="K12" s="89" t="s">
        <v>364</v>
      </c>
      <c r="L12" s="91" t="s">
        <v>434</v>
      </c>
    </row>
    <row r="13" ht="15" customHeight="1" spans="1:12">
      <c r="A13" s="89" t="s">
        <v>280</v>
      </c>
      <c r="B13" s="89" t="s">
        <v>281</v>
      </c>
      <c r="C13" s="91" t="s">
        <v>28</v>
      </c>
      <c r="D13" s="89" t="s">
        <v>282</v>
      </c>
      <c r="E13" s="89" t="s">
        <v>283</v>
      </c>
      <c r="F13" s="91" t="s">
        <v>28</v>
      </c>
      <c r="G13" s="89" t="s">
        <v>438</v>
      </c>
      <c r="H13" s="89" t="s">
        <v>285</v>
      </c>
      <c r="I13" s="91" t="s">
        <v>28</v>
      </c>
      <c r="J13" s="89" t="s">
        <v>369</v>
      </c>
      <c r="K13" s="89" t="s">
        <v>370</v>
      </c>
      <c r="L13" s="91" t="s">
        <v>28</v>
      </c>
    </row>
    <row r="14" ht="15" customHeight="1" spans="1:12">
      <c r="A14" s="89" t="s">
        <v>286</v>
      </c>
      <c r="B14" s="89" t="s">
        <v>287</v>
      </c>
      <c r="C14" s="91" t="s">
        <v>28</v>
      </c>
      <c r="D14" s="89" t="s">
        <v>288</v>
      </c>
      <c r="E14" s="89" t="s">
        <v>289</v>
      </c>
      <c r="F14" s="91" t="s">
        <v>28</v>
      </c>
      <c r="G14" s="89" t="s">
        <v>439</v>
      </c>
      <c r="H14" s="89" t="s">
        <v>316</v>
      </c>
      <c r="I14" s="91" t="s">
        <v>28</v>
      </c>
      <c r="J14" s="89" t="s">
        <v>375</v>
      </c>
      <c r="K14" s="89" t="s">
        <v>376</v>
      </c>
      <c r="L14" s="91" t="s">
        <v>28</v>
      </c>
    </row>
    <row r="15" ht="15" customHeight="1" spans="1:12">
      <c r="A15" s="89" t="s">
        <v>292</v>
      </c>
      <c r="B15" s="89" t="s">
        <v>293</v>
      </c>
      <c r="C15" s="91" t="s">
        <v>28</v>
      </c>
      <c r="D15" s="89" t="s">
        <v>294</v>
      </c>
      <c r="E15" s="89" t="s">
        <v>295</v>
      </c>
      <c r="F15" s="91" t="s">
        <v>28</v>
      </c>
      <c r="G15" s="89" t="s">
        <v>440</v>
      </c>
      <c r="H15" s="89" t="s">
        <v>322</v>
      </c>
      <c r="I15" s="91" t="s">
        <v>28</v>
      </c>
      <c r="J15" s="89" t="s">
        <v>441</v>
      </c>
      <c r="K15" s="89" t="s">
        <v>442</v>
      </c>
      <c r="L15" s="91" t="s">
        <v>28</v>
      </c>
    </row>
    <row r="16" ht="15" customHeight="1" spans="1:12">
      <c r="A16" s="89" t="s">
        <v>298</v>
      </c>
      <c r="B16" s="89" t="s">
        <v>299</v>
      </c>
      <c r="C16" s="91" t="s">
        <v>28</v>
      </c>
      <c r="D16" s="89" t="s">
        <v>301</v>
      </c>
      <c r="E16" s="89" t="s">
        <v>302</v>
      </c>
      <c r="F16" s="91" t="s">
        <v>28</v>
      </c>
      <c r="G16" s="89" t="s">
        <v>443</v>
      </c>
      <c r="H16" s="89" t="s">
        <v>328</v>
      </c>
      <c r="I16" s="91" t="s">
        <v>28</v>
      </c>
      <c r="J16" s="89" t="s">
        <v>444</v>
      </c>
      <c r="K16" s="89" t="s">
        <v>445</v>
      </c>
      <c r="L16" s="91" t="s">
        <v>28</v>
      </c>
    </row>
    <row r="17" ht="15" customHeight="1" spans="1:12">
      <c r="A17" s="89" t="s">
        <v>305</v>
      </c>
      <c r="B17" s="89" t="s">
        <v>306</v>
      </c>
      <c r="C17" s="91" t="s">
        <v>28</v>
      </c>
      <c r="D17" s="89" t="s">
        <v>307</v>
      </c>
      <c r="E17" s="89" t="s">
        <v>308</v>
      </c>
      <c r="F17" s="91" t="s">
        <v>28</v>
      </c>
      <c r="G17" s="89" t="s">
        <v>446</v>
      </c>
      <c r="H17" s="89" t="s">
        <v>334</v>
      </c>
      <c r="I17" s="91" t="s">
        <v>28</v>
      </c>
      <c r="J17" s="89" t="s">
        <v>447</v>
      </c>
      <c r="K17" s="89" t="s">
        <v>448</v>
      </c>
      <c r="L17" s="91" t="s">
        <v>28</v>
      </c>
    </row>
    <row r="18" ht="15" customHeight="1" spans="1:12">
      <c r="A18" s="89" t="s">
        <v>311</v>
      </c>
      <c r="B18" s="89" t="s">
        <v>312</v>
      </c>
      <c r="C18" s="91" t="s">
        <v>28</v>
      </c>
      <c r="D18" s="89" t="s">
        <v>313</v>
      </c>
      <c r="E18" s="89" t="s">
        <v>314</v>
      </c>
      <c r="F18" s="91" t="s">
        <v>28</v>
      </c>
      <c r="G18" s="89" t="s">
        <v>449</v>
      </c>
      <c r="H18" s="89" t="s">
        <v>450</v>
      </c>
      <c r="I18" s="91" t="s">
        <v>28</v>
      </c>
      <c r="J18" s="89" t="s">
        <v>451</v>
      </c>
      <c r="K18" s="89" t="s">
        <v>452</v>
      </c>
      <c r="L18" s="91" t="s">
        <v>28</v>
      </c>
    </row>
    <row r="19" ht="15" customHeight="1" spans="1:12">
      <c r="A19" s="89" t="s">
        <v>317</v>
      </c>
      <c r="B19" s="89" t="s">
        <v>318</v>
      </c>
      <c r="C19" s="91" t="s">
        <v>28</v>
      </c>
      <c r="D19" s="89" t="s">
        <v>319</v>
      </c>
      <c r="E19" s="89" t="s">
        <v>320</v>
      </c>
      <c r="F19" s="91" t="s">
        <v>28</v>
      </c>
      <c r="G19" s="89" t="s">
        <v>240</v>
      </c>
      <c r="H19" s="89" t="s">
        <v>241</v>
      </c>
      <c r="I19" s="91" t="s">
        <v>28</v>
      </c>
      <c r="J19" s="89" t="s">
        <v>381</v>
      </c>
      <c r="K19" s="89" t="s">
        <v>180</v>
      </c>
      <c r="L19" s="91" t="s">
        <v>28</v>
      </c>
    </row>
    <row r="20" ht="15" customHeight="1" spans="1:12">
      <c r="A20" s="89" t="s">
        <v>323</v>
      </c>
      <c r="B20" s="89" t="s">
        <v>324</v>
      </c>
      <c r="C20" s="91" t="s">
        <v>28</v>
      </c>
      <c r="D20" s="89" t="s">
        <v>325</v>
      </c>
      <c r="E20" s="89" t="s">
        <v>326</v>
      </c>
      <c r="F20" s="91" t="s">
        <v>28</v>
      </c>
      <c r="G20" s="89" t="s">
        <v>247</v>
      </c>
      <c r="H20" s="89" t="s">
        <v>248</v>
      </c>
      <c r="I20" s="91" t="s">
        <v>28</v>
      </c>
      <c r="J20" s="89" t="s">
        <v>387</v>
      </c>
      <c r="K20" s="89" t="s">
        <v>388</v>
      </c>
      <c r="L20" s="91" t="s">
        <v>28</v>
      </c>
    </row>
    <row r="21" ht="15" customHeight="1" spans="1:12">
      <c r="A21" s="89" t="s">
        <v>329</v>
      </c>
      <c r="B21" s="89" t="s">
        <v>330</v>
      </c>
      <c r="C21" s="91" t="s">
        <v>28</v>
      </c>
      <c r="D21" s="89" t="s">
        <v>331</v>
      </c>
      <c r="E21" s="89" t="s">
        <v>332</v>
      </c>
      <c r="F21" s="91" t="s">
        <v>28</v>
      </c>
      <c r="G21" s="89" t="s">
        <v>254</v>
      </c>
      <c r="H21" s="89" t="s">
        <v>255</v>
      </c>
      <c r="I21" s="91" t="s">
        <v>28</v>
      </c>
      <c r="J21" s="89" t="s">
        <v>394</v>
      </c>
      <c r="K21" s="89" t="s">
        <v>395</v>
      </c>
      <c r="L21" s="91" t="s">
        <v>28</v>
      </c>
    </row>
    <row r="22" ht="15" customHeight="1" spans="1:12">
      <c r="A22" s="89" t="s">
        <v>335</v>
      </c>
      <c r="B22" s="89" t="s">
        <v>336</v>
      </c>
      <c r="C22" s="91" t="s">
        <v>28</v>
      </c>
      <c r="D22" s="89" t="s">
        <v>337</v>
      </c>
      <c r="E22" s="89" t="s">
        <v>338</v>
      </c>
      <c r="F22" s="91" t="s">
        <v>28</v>
      </c>
      <c r="G22" s="89" t="s">
        <v>260</v>
      </c>
      <c r="H22" s="89" t="s">
        <v>261</v>
      </c>
      <c r="I22" s="91" t="s">
        <v>28</v>
      </c>
      <c r="J22" s="89" t="s">
        <v>400</v>
      </c>
      <c r="K22" s="89" t="s">
        <v>401</v>
      </c>
      <c r="L22" s="91" t="s">
        <v>28</v>
      </c>
    </row>
    <row r="23" ht="15" customHeight="1" spans="1:12">
      <c r="A23" s="89" t="s">
        <v>341</v>
      </c>
      <c r="B23" s="89" t="s">
        <v>342</v>
      </c>
      <c r="C23" s="91" t="s">
        <v>28</v>
      </c>
      <c r="D23" s="89" t="s">
        <v>343</v>
      </c>
      <c r="E23" s="89" t="s">
        <v>344</v>
      </c>
      <c r="F23" s="91" t="s">
        <v>28</v>
      </c>
      <c r="G23" s="89" t="s">
        <v>266</v>
      </c>
      <c r="H23" s="89" t="s">
        <v>267</v>
      </c>
      <c r="I23" s="91" t="s">
        <v>28</v>
      </c>
      <c r="J23" s="89" t="s">
        <v>404</v>
      </c>
      <c r="K23" s="89" t="s">
        <v>405</v>
      </c>
      <c r="L23" s="91" t="s">
        <v>28</v>
      </c>
    </row>
    <row r="24" ht="15" customHeight="1" spans="1:12">
      <c r="A24" s="89" t="s">
        <v>347</v>
      </c>
      <c r="B24" s="89" t="s">
        <v>348</v>
      </c>
      <c r="C24" s="91" t="s">
        <v>28</v>
      </c>
      <c r="D24" s="89" t="s">
        <v>349</v>
      </c>
      <c r="E24" s="89" t="s">
        <v>350</v>
      </c>
      <c r="F24" s="91" t="s">
        <v>28</v>
      </c>
      <c r="G24" s="89" t="s">
        <v>272</v>
      </c>
      <c r="H24" s="89" t="s">
        <v>273</v>
      </c>
      <c r="I24" s="91" t="s">
        <v>28</v>
      </c>
      <c r="J24" s="89" t="s">
        <v>408</v>
      </c>
      <c r="K24" s="89" t="s">
        <v>409</v>
      </c>
      <c r="L24" s="91" t="s">
        <v>28</v>
      </c>
    </row>
    <row r="25" ht="15" customHeight="1" spans="1:12">
      <c r="A25" s="89" t="s">
        <v>353</v>
      </c>
      <c r="B25" s="89" t="s">
        <v>354</v>
      </c>
      <c r="C25" s="91" t="s">
        <v>28</v>
      </c>
      <c r="D25" s="89" t="s">
        <v>355</v>
      </c>
      <c r="E25" s="89" t="s">
        <v>356</v>
      </c>
      <c r="F25" s="91" t="s">
        <v>28</v>
      </c>
      <c r="G25" s="89" t="s">
        <v>278</v>
      </c>
      <c r="H25" s="89" t="s">
        <v>279</v>
      </c>
      <c r="I25" s="91" t="s">
        <v>28</v>
      </c>
      <c r="J25" s="89"/>
      <c r="K25" s="89"/>
      <c r="L25" s="90"/>
    </row>
    <row r="26" ht="15" customHeight="1" spans="1:12">
      <c r="A26" s="89" t="s">
        <v>359</v>
      </c>
      <c r="B26" s="89" t="s">
        <v>360</v>
      </c>
      <c r="C26" s="91" t="s">
        <v>28</v>
      </c>
      <c r="D26" s="89" t="s">
        <v>361</v>
      </c>
      <c r="E26" s="89" t="s">
        <v>362</v>
      </c>
      <c r="F26" s="91" t="s">
        <v>28</v>
      </c>
      <c r="G26" s="89" t="s">
        <v>284</v>
      </c>
      <c r="H26" s="89" t="s">
        <v>285</v>
      </c>
      <c r="I26" s="91" t="s">
        <v>28</v>
      </c>
      <c r="J26" s="89"/>
      <c r="K26" s="89"/>
      <c r="L26" s="90"/>
    </row>
    <row r="27" ht="15" customHeight="1" spans="1:12">
      <c r="A27" s="89" t="s">
        <v>365</v>
      </c>
      <c r="B27" s="89" t="s">
        <v>366</v>
      </c>
      <c r="C27" s="91" t="s">
        <v>28</v>
      </c>
      <c r="D27" s="89" t="s">
        <v>367</v>
      </c>
      <c r="E27" s="89" t="s">
        <v>368</v>
      </c>
      <c r="F27" s="91" t="s">
        <v>28</v>
      </c>
      <c r="G27" s="89" t="s">
        <v>290</v>
      </c>
      <c r="H27" s="89" t="s">
        <v>291</v>
      </c>
      <c r="I27" s="91" t="s">
        <v>28</v>
      </c>
      <c r="J27" s="89"/>
      <c r="K27" s="89"/>
      <c r="L27" s="90"/>
    </row>
    <row r="28" ht="15" customHeight="1" spans="1:12">
      <c r="A28" s="89" t="s">
        <v>371</v>
      </c>
      <c r="B28" s="89" t="s">
        <v>372</v>
      </c>
      <c r="C28" s="91" t="s">
        <v>28</v>
      </c>
      <c r="D28" s="89" t="s">
        <v>373</v>
      </c>
      <c r="E28" s="89" t="s">
        <v>374</v>
      </c>
      <c r="F28" s="91" t="s">
        <v>28</v>
      </c>
      <c r="G28" s="89" t="s">
        <v>296</v>
      </c>
      <c r="H28" s="89" t="s">
        <v>297</v>
      </c>
      <c r="I28" s="91" t="s">
        <v>28</v>
      </c>
      <c r="J28" s="89"/>
      <c r="K28" s="89"/>
      <c r="L28" s="90"/>
    </row>
    <row r="29" ht="15" customHeight="1" spans="1:12">
      <c r="A29" s="89" t="s">
        <v>377</v>
      </c>
      <c r="B29" s="89" t="s">
        <v>378</v>
      </c>
      <c r="C29" s="91" t="s">
        <v>28</v>
      </c>
      <c r="D29" s="89" t="s">
        <v>379</v>
      </c>
      <c r="E29" s="89" t="s">
        <v>380</v>
      </c>
      <c r="F29" s="91" t="s">
        <v>28</v>
      </c>
      <c r="G29" s="89" t="s">
        <v>303</v>
      </c>
      <c r="H29" s="89" t="s">
        <v>304</v>
      </c>
      <c r="I29" s="91" t="s">
        <v>28</v>
      </c>
      <c r="J29" s="89"/>
      <c r="K29" s="89"/>
      <c r="L29" s="90"/>
    </row>
    <row r="30" ht="15" customHeight="1" spans="1:12">
      <c r="A30" s="89" t="s">
        <v>382</v>
      </c>
      <c r="B30" s="89" t="s">
        <v>383</v>
      </c>
      <c r="C30" s="91" t="s">
        <v>28</v>
      </c>
      <c r="D30" s="89" t="s">
        <v>384</v>
      </c>
      <c r="E30" s="89" t="s">
        <v>385</v>
      </c>
      <c r="F30" s="91" t="s">
        <v>28</v>
      </c>
      <c r="G30" s="89" t="s">
        <v>309</v>
      </c>
      <c r="H30" s="89" t="s">
        <v>310</v>
      </c>
      <c r="I30" s="91" t="s">
        <v>28</v>
      </c>
      <c r="J30" s="89"/>
      <c r="K30" s="89"/>
      <c r="L30" s="90"/>
    </row>
    <row r="31" ht="15" customHeight="1" spans="1:12">
      <c r="A31" s="89" t="s">
        <v>389</v>
      </c>
      <c r="B31" s="89" t="s">
        <v>390</v>
      </c>
      <c r="C31" s="91" t="s">
        <v>28</v>
      </c>
      <c r="D31" s="89" t="s">
        <v>391</v>
      </c>
      <c r="E31" s="89" t="s">
        <v>392</v>
      </c>
      <c r="F31" s="91" t="s">
        <v>28</v>
      </c>
      <c r="G31" s="89" t="s">
        <v>315</v>
      </c>
      <c r="H31" s="89" t="s">
        <v>316</v>
      </c>
      <c r="I31" s="91" t="s">
        <v>28</v>
      </c>
      <c r="J31" s="89"/>
      <c r="K31" s="89"/>
      <c r="L31" s="90"/>
    </row>
    <row r="32" ht="15" customHeight="1" spans="1:12">
      <c r="A32" s="89" t="s">
        <v>396</v>
      </c>
      <c r="B32" s="89" t="s">
        <v>453</v>
      </c>
      <c r="C32" s="91" t="s">
        <v>28</v>
      </c>
      <c r="D32" s="89" t="s">
        <v>398</v>
      </c>
      <c r="E32" s="89" t="s">
        <v>399</v>
      </c>
      <c r="F32" s="91" t="s">
        <v>28</v>
      </c>
      <c r="G32" s="89" t="s">
        <v>321</v>
      </c>
      <c r="H32" s="89" t="s">
        <v>322</v>
      </c>
      <c r="I32" s="91" t="s">
        <v>28</v>
      </c>
      <c r="J32" s="89"/>
      <c r="K32" s="89"/>
      <c r="L32" s="90"/>
    </row>
    <row r="33" ht="15" customHeight="1" spans="1:12">
      <c r="A33" s="89"/>
      <c r="B33" s="89"/>
      <c r="C33" s="90"/>
      <c r="D33" s="89" t="s">
        <v>402</v>
      </c>
      <c r="E33" s="89" t="s">
        <v>403</v>
      </c>
      <c r="F33" s="91" t="s">
        <v>28</v>
      </c>
      <c r="G33" s="89" t="s">
        <v>327</v>
      </c>
      <c r="H33" s="89" t="s">
        <v>328</v>
      </c>
      <c r="I33" s="91" t="s">
        <v>28</v>
      </c>
      <c r="J33" s="89"/>
      <c r="K33" s="89"/>
      <c r="L33" s="90"/>
    </row>
    <row r="34" ht="15" customHeight="1" spans="1:12">
      <c r="A34" s="89"/>
      <c r="B34" s="89"/>
      <c r="C34" s="90"/>
      <c r="D34" s="89" t="s">
        <v>406</v>
      </c>
      <c r="E34" s="89" t="s">
        <v>407</v>
      </c>
      <c r="F34" s="91" t="s">
        <v>28</v>
      </c>
      <c r="G34" s="89" t="s">
        <v>333</v>
      </c>
      <c r="H34" s="89" t="s">
        <v>334</v>
      </c>
      <c r="I34" s="91" t="s">
        <v>28</v>
      </c>
      <c r="J34" s="89"/>
      <c r="K34" s="89"/>
      <c r="L34" s="90"/>
    </row>
    <row r="35" ht="15" customHeight="1" spans="1:12">
      <c r="A35" s="89"/>
      <c r="B35" s="89"/>
      <c r="C35" s="90"/>
      <c r="D35" s="89" t="s">
        <v>410</v>
      </c>
      <c r="E35" s="89" t="s">
        <v>411</v>
      </c>
      <c r="F35" s="91" t="s">
        <v>28</v>
      </c>
      <c r="G35" s="89" t="s">
        <v>339</v>
      </c>
      <c r="H35" s="89" t="s">
        <v>340</v>
      </c>
      <c r="I35" s="91" t="s">
        <v>28</v>
      </c>
      <c r="J35" s="89"/>
      <c r="K35" s="89"/>
      <c r="L35" s="90"/>
    </row>
    <row r="36" ht="15" customHeight="1" spans="1:12">
      <c r="A36" s="89"/>
      <c r="B36" s="89"/>
      <c r="C36" s="90"/>
      <c r="D36" s="89" t="s">
        <v>412</v>
      </c>
      <c r="E36" s="89" t="s">
        <v>413</v>
      </c>
      <c r="F36" s="91" t="s">
        <v>28</v>
      </c>
      <c r="G36" s="89"/>
      <c r="H36" s="89"/>
      <c r="I36" s="90"/>
      <c r="J36" s="89"/>
      <c r="K36" s="89"/>
      <c r="L36" s="90"/>
    </row>
    <row r="37" ht="15" customHeight="1" spans="1:12">
      <c r="A37" s="89"/>
      <c r="B37" s="89"/>
      <c r="C37" s="90"/>
      <c r="D37" s="89" t="s">
        <v>414</v>
      </c>
      <c r="E37" s="89" t="s">
        <v>415</v>
      </c>
      <c r="F37" s="91" t="s">
        <v>28</v>
      </c>
      <c r="G37" s="89"/>
      <c r="H37" s="89"/>
      <c r="I37" s="90"/>
      <c r="J37" s="89"/>
      <c r="K37" s="89"/>
      <c r="L37" s="90"/>
    </row>
    <row r="38" ht="15" customHeight="1" spans="1:12">
      <c r="A38" s="89"/>
      <c r="B38" s="89"/>
      <c r="C38" s="90"/>
      <c r="D38" s="89" t="s">
        <v>416</v>
      </c>
      <c r="E38" s="89" t="s">
        <v>417</v>
      </c>
      <c r="F38" s="91" t="s">
        <v>28</v>
      </c>
      <c r="G38" s="89"/>
      <c r="H38" s="89"/>
      <c r="I38" s="90"/>
      <c r="J38" s="89"/>
      <c r="K38" s="89"/>
      <c r="L38" s="90"/>
    </row>
    <row r="39" ht="15" customHeight="1" spans="1:12">
      <c r="A39" s="100" t="s">
        <v>454</v>
      </c>
      <c r="B39" s="100"/>
      <c r="C39" s="100"/>
      <c r="D39" s="100"/>
      <c r="E39" s="100"/>
      <c r="F39" s="100"/>
      <c r="G39" s="100"/>
      <c r="H39" s="100"/>
      <c r="I39" s="100"/>
      <c r="J39" s="100"/>
      <c r="K39" s="100"/>
      <c r="L39" s="100"/>
    </row>
  </sheetData>
  <mergeCells count="2">
    <mergeCell ref="A4:L4"/>
    <mergeCell ref="A39:L39"/>
  </mergeCells>
  <pageMargins left="0.699305555555556" right="0.699305555555556"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455</v>
      </c>
    </row>
    <row r="2" ht="14.25" spans="20:20">
      <c r="T2" s="87" t="s">
        <v>456</v>
      </c>
    </row>
    <row r="3" ht="14.25" spans="1:20">
      <c r="A3" s="87" t="s">
        <v>2</v>
      </c>
      <c r="T3" s="87" t="s">
        <v>3</v>
      </c>
    </row>
    <row r="4" ht="19.5" customHeight="1" spans="1:20">
      <c r="A4" s="94" t="s">
        <v>6</v>
      </c>
      <c r="B4" s="94"/>
      <c r="C4" s="94"/>
      <c r="D4" s="94"/>
      <c r="E4" s="94" t="s">
        <v>219</v>
      </c>
      <c r="F4" s="94"/>
      <c r="G4" s="94"/>
      <c r="H4" s="94" t="s">
        <v>220</v>
      </c>
      <c r="I4" s="94"/>
      <c r="J4" s="94"/>
      <c r="K4" s="94" t="s">
        <v>221</v>
      </c>
      <c r="L4" s="94"/>
      <c r="M4" s="94"/>
      <c r="N4" s="94"/>
      <c r="O4" s="94"/>
      <c r="P4" s="94" t="s">
        <v>115</v>
      </c>
      <c r="Q4" s="94"/>
      <c r="R4" s="94"/>
      <c r="S4" s="94"/>
      <c r="T4" s="94"/>
    </row>
    <row r="5" ht="19.5" customHeight="1" spans="1:20">
      <c r="A5" s="94" t="s">
        <v>130</v>
      </c>
      <c r="B5" s="94"/>
      <c r="C5" s="94"/>
      <c r="D5" s="94" t="s">
        <v>131</v>
      </c>
      <c r="E5" s="94" t="s">
        <v>137</v>
      </c>
      <c r="F5" s="94" t="s">
        <v>222</v>
      </c>
      <c r="G5" s="94" t="s">
        <v>223</v>
      </c>
      <c r="H5" s="94" t="s">
        <v>137</v>
      </c>
      <c r="I5" s="94" t="s">
        <v>188</v>
      </c>
      <c r="J5" s="94" t="s">
        <v>189</v>
      </c>
      <c r="K5" s="94" t="s">
        <v>137</v>
      </c>
      <c r="L5" s="94" t="s">
        <v>188</v>
      </c>
      <c r="M5" s="94"/>
      <c r="N5" s="94" t="s">
        <v>188</v>
      </c>
      <c r="O5" s="94" t="s">
        <v>189</v>
      </c>
      <c r="P5" s="94" t="s">
        <v>137</v>
      </c>
      <c r="Q5" s="94" t="s">
        <v>222</v>
      </c>
      <c r="R5" s="94" t="s">
        <v>223</v>
      </c>
      <c r="S5" s="94" t="s">
        <v>223</v>
      </c>
      <c r="T5" s="94"/>
    </row>
    <row r="6" ht="19.5" customHeight="1" spans="1:20">
      <c r="A6" s="94"/>
      <c r="B6" s="94"/>
      <c r="C6" s="94"/>
      <c r="D6" s="94"/>
      <c r="E6" s="94"/>
      <c r="F6" s="94"/>
      <c r="G6" s="94" t="s">
        <v>132</v>
      </c>
      <c r="H6" s="94"/>
      <c r="I6" s="94"/>
      <c r="J6" s="94" t="s">
        <v>132</v>
      </c>
      <c r="K6" s="94"/>
      <c r="L6" s="94" t="s">
        <v>132</v>
      </c>
      <c r="M6" s="94" t="s">
        <v>225</v>
      </c>
      <c r="N6" s="94" t="s">
        <v>224</v>
      </c>
      <c r="O6" s="94" t="s">
        <v>132</v>
      </c>
      <c r="P6" s="94"/>
      <c r="Q6" s="94"/>
      <c r="R6" s="94" t="s">
        <v>132</v>
      </c>
      <c r="S6" s="94" t="s">
        <v>226</v>
      </c>
      <c r="T6" s="94" t="s">
        <v>227</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134</v>
      </c>
      <c r="B8" s="94" t="s">
        <v>135</v>
      </c>
      <c r="C8" s="94" t="s">
        <v>136</v>
      </c>
      <c r="D8" s="94" t="s">
        <v>10</v>
      </c>
      <c r="E8" s="88" t="s">
        <v>11</v>
      </c>
      <c r="F8" s="88" t="s">
        <v>12</v>
      </c>
      <c r="G8" s="88" t="s">
        <v>23</v>
      </c>
      <c r="H8" s="88" t="s">
        <v>27</v>
      </c>
      <c r="I8" s="88" t="s">
        <v>32</v>
      </c>
      <c r="J8" s="88" t="s">
        <v>36</v>
      </c>
      <c r="K8" s="88" t="s">
        <v>40</v>
      </c>
      <c r="L8" s="88" t="s">
        <v>44</v>
      </c>
      <c r="M8" s="88" t="s">
        <v>48</v>
      </c>
      <c r="N8" s="88" t="s">
        <v>52</v>
      </c>
      <c r="O8" s="88" t="s">
        <v>55</v>
      </c>
      <c r="P8" s="88" t="s">
        <v>58</v>
      </c>
      <c r="Q8" s="88" t="s">
        <v>61</v>
      </c>
      <c r="R8" s="88" t="s">
        <v>64</v>
      </c>
      <c r="S8" s="88" t="s">
        <v>67</v>
      </c>
      <c r="T8" s="88" t="s">
        <v>70</v>
      </c>
    </row>
    <row r="9" ht="19.5" customHeight="1" spans="1:20">
      <c r="A9" s="94"/>
      <c r="B9" s="94"/>
      <c r="C9" s="94"/>
      <c r="D9" s="94" t="s">
        <v>137</v>
      </c>
      <c r="E9" s="91" t="s">
        <v>28</v>
      </c>
      <c r="F9" s="91" t="s">
        <v>28</v>
      </c>
      <c r="G9" s="91" t="s">
        <v>28</v>
      </c>
      <c r="H9" s="91" t="s">
        <v>19</v>
      </c>
      <c r="I9" s="91"/>
      <c r="J9" s="91" t="s">
        <v>19</v>
      </c>
      <c r="K9" s="91" t="s">
        <v>19</v>
      </c>
      <c r="L9" s="91"/>
      <c r="M9" s="91"/>
      <c r="N9" s="91"/>
      <c r="O9" s="91" t="s">
        <v>19</v>
      </c>
      <c r="P9" s="91" t="s">
        <v>28</v>
      </c>
      <c r="Q9" s="91" t="s">
        <v>28</v>
      </c>
      <c r="R9" s="91" t="s">
        <v>28</v>
      </c>
      <c r="S9" s="91" t="s">
        <v>28</v>
      </c>
      <c r="T9" s="91" t="s">
        <v>28</v>
      </c>
    </row>
    <row r="10" ht="19.5" customHeight="1" spans="1:20">
      <c r="A10" s="100" t="s">
        <v>179</v>
      </c>
      <c r="B10" s="100"/>
      <c r="C10" s="100"/>
      <c r="D10" s="100" t="s">
        <v>180</v>
      </c>
      <c r="E10" s="91" t="s">
        <v>28</v>
      </c>
      <c r="F10" s="91" t="s">
        <v>28</v>
      </c>
      <c r="G10" s="91" t="s">
        <v>28</v>
      </c>
      <c r="H10" s="91" t="s">
        <v>19</v>
      </c>
      <c r="I10" s="91"/>
      <c r="J10" s="91" t="s">
        <v>19</v>
      </c>
      <c r="K10" s="91" t="s">
        <v>19</v>
      </c>
      <c r="L10" s="91"/>
      <c r="M10" s="91"/>
      <c r="N10" s="91"/>
      <c r="O10" s="91" t="s">
        <v>19</v>
      </c>
      <c r="P10" s="91" t="s">
        <v>28</v>
      </c>
      <c r="Q10" s="91" t="s">
        <v>28</v>
      </c>
      <c r="R10" s="91" t="s">
        <v>28</v>
      </c>
      <c r="S10" s="91" t="s">
        <v>28</v>
      </c>
      <c r="T10" s="91" t="s">
        <v>28</v>
      </c>
    </row>
    <row r="11" ht="19.5" customHeight="1" spans="1:20">
      <c r="A11" s="100" t="s">
        <v>181</v>
      </c>
      <c r="B11" s="100"/>
      <c r="C11" s="100"/>
      <c r="D11" s="100" t="s">
        <v>182</v>
      </c>
      <c r="E11" s="91" t="s">
        <v>28</v>
      </c>
      <c r="F11" s="91" t="s">
        <v>28</v>
      </c>
      <c r="G11" s="91" t="s">
        <v>28</v>
      </c>
      <c r="H11" s="91" t="s">
        <v>19</v>
      </c>
      <c r="I11" s="91"/>
      <c r="J11" s="91" t="s">
        <v>19</v>
      </c>
      <c r="K11" s="91" t="s">
        <v>19</v>
      </c>
      <c r="L11" s="91"/>
      <c r="M11" s="91"/>
      <c r="N11" s="91"/>
      <c r="O11" s="91" t="s">
        <v>19</v>
      </c>
      <c r="P11" s="91" t="s">
        <v>28</v>
      </c>
      <c r="Q11" s="91" t="s">
        <v>28</v>
      </c>
      <c r="R11" s="91" t="s">
        <v>28</v>
      </c>
      <c r="S11" s="91" t="s">
        <v>28</v>
      </c>
      <c r="T11" s="91" t="s">
        <v>28</v>
      </c>
    </row>
    <row r="12" ht="19.5" customHeight="1" spans="1:20">
      <c r="A12" s="100" t="s">
        <v>183</v>
      </c>
      <c r="B12" s="100"/>
      <c r="C12" s="100"/>
      <c r="D12" s="100" t="s">
        <v>184</v>
      </c>
      <c r="E12" s="91" t="s">
        <v>28</v>
      </c>
      <c r="F12" s="91" t="s">
        <v>28</v>
      </c>
      <c r="G12" s="91" t="s">
        <v>28</v>
      </c>
      <c r="H12" s="91" t="s">
        <v>19</v>
      </c>
      <c r="I12" s="91"/>
      <c r="J12" s="91" t="s">
        <v>19</v>
      </c>
      <c r="K12" s="91" t="s">
        <v>19</v>
      </c>
      <c r="L12" s="91"/>
      <c r="M12" s="91"/>
      <c r="N12" s="91"/>
      <c r="O12" s="91" t="s">
        <v>19</v>
      </c>
      <c r="P12" s="91" t="s">
        <v>28</v>
      </c>
      <c r="Q12" s="91" t="s">
        <v>28</v>
      </c>
      <c r="R12" s="91" t="s">
        <v>28</v>
      </c>
      <c r="S12" s="91" t="s">
        <v>28</v>
      </c>
      <c r="T12" s="91" t="s">
        <v>28</v>
      </c>
    </row>
    <row r="13" ht="19.5" customHeight="1" spans="1:20">
      <c r="A13" s="100" t="s">
        <v>457</v>
      </c>
      <c r="B13" s="100"/>
      <c r="C13" s="100"/>
      <c r="D13" s="100"/>
      <c r="E13" s="100"/>
      <c r="F13" s="100"/>
      <c r="G13" s="100"/>
      <c r="H13" s="100"/>
      <c r="I13" s="100"/>
      <c r="J13" s="100"/>
      <c r="K13" s="100"/>
      <c r="L13" s="100"/>
      <c r="M13" s="100"/>
      <c r="N13" s="100"/>
      <c r="O13" s="100"/>
      <c r="P13" s="100"/>
      <c r="Q13" s="100"/>
      <c r="R13" s="100"/>
      <c r="S13" s="100"/>
      <c r="T13" s="10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458</v>
      </c>
    </row>
    <row r="2" ht="14.25" spans="12:12">
      <c r="L2" s="87" t="s">
        <v>459</v>
      </c>
    </row>
    <row r="3" ht="14.25" spans="1:12">
      <c r="A3" s="87" t="s">
        <v>2</v>
      </c>
      <c r="L3" s="87" t="s">
        <v>3</v>
      </c>
    </row>
    <row r="4" ht="19.5" customHeight="1" spans="1:12">
      <c r="A4" s="94" t="s">
        <v>6</v>
      </c>
      <c r="B4" s="94"/>
      <c r="C4" s="94"/>
      <c r="D4" s="94"/>
      <c r="E4" s="94" t="s">
        <v>219</v>
      </c>
      <c r="F4" s="94"/>
      <c r="G4" s="94"/>
      <c r="H4" s="94" t="s">
        <v>220</v>
      </c>
      <c r="I4" s="94" t="s">
        <v>221</v>
      </c>
      <c r="J4" s="94" t="s">
        <v>115</v>
      </c>
      <c r="K4" s="94"/>
      <c r="L4" s="94"/>
    </row>
    <row r="5" ht="19.5" customHeight="1" spans="1:12">
      <c r="A5" s="94" t="s">
        <v>130</v>
      </c>
      <c r="B5" s="94"/>
      <c r="C5" s="94"/>
      <c r="D5" s="94" t="s">
        <v>131</v>
      </c>
      <c r="E5" s="94" t="s">
        <v>137</v>
      </c>
      <c r="F5" s="94" t="s">
        <v>460</v>
      </c>
      <c r="G5" s="94" t="s">
        <v>461</v>
      </c>
      <c r="H5" s="94"/>
      <c r="I5" s="94"/>
      <c r="J5" s="94" t="s">
        <v>137</v>
      </c>
      <c r="K5" s="94" t="s">
        <v>460</v>
      </c>
      <c r="L5" s="88" t="s">
        <v>461</v>
      </c>
    </row>
    <row r="6" ht="19.5" customHeight="1" spans="1:12">
      <c r="A6" s="94"/>
      <c r="B6" s="94"/>
      <c r="C6" s="94"/>
      <c r="D6" s="94"/>
      <c r="E6" s="94"/>
      <c r="F6" s="94"/>
      <c r="G6" s="94"/>
      <c r="H6" s="94"/>
      <c r="I6" s="94"/>
      <c r="J6" s="94"/>
      <c r="K6" s="94"/>
      <c r="L6" s="88" t="s">
        <v>226</v>
      </c>
    </row>
    <row r="7" ht="19.5" customHeight="1" spans="1:12">
      <c r="A7" s="94"/>
      <c r="B7" s="94"/>
      <c r="C7" s="94"/>
      <c r="D7" s="94"/>
      <c r="E7" s="94"/>
      <c r="F7" s="94"/>
      <c r="G7" s="94"/>
      <c r="H7" s="94"/>
      <c r="I7" s="94"/>
      <c r="J7" s="94"/>
      <c r="K7" s="94"/>
      <c r="L7" s="88"/>
    </row>
    <row r="8" ht="19.5" customHeight="1" spans="1:12">
      <c r="A8" s="94" t="s">
        <v>134</v>
      </c>
      <c r="B8" s="94" t="s">
        <v>135</v>
      </c>
      <c r="C8" s="94" t="s">
        <v>136</v>
      </c>
      <c r="D8" s="94" t="s">
        <v>10</v>
      </c>
      <c r="E8" s="88" t="s">
        <v>11</v>
      </c>
      <c r="F8" s="88" t="s">
        <v>12</v>
      </c>
      <c r="G8" s="88" t="s">
        <v>23</v>
      </c>
      <c r="H8" s="88" t="s">
        <v>27</v>
      </c>
      <c r="I8" s="88" t="s">
        <v>32</v>
      </c>
      <c r="J8" s="88" t="s">
        <v>36</v>
      </c>
      <c r="K8" s="88" t="s">
        <v>40</v>
      </c>
      <c r="L8" s="88" t="s">
        <v>44</v>
      </c>
    </row>
    <row r="9" ht="19.5" customHeight="1" spans="1:12">
      <c r="A9" s="94"/>
      <c r="B9" s="94"/>
      <c r="C9" s="94"/>
      <c r="D9" s="94" t="s">
        <v>137</v>
      </c>
      <c r="E9" s="91"/>
      <c r="F9" s="91"/>
      <c r="G9" s="91"/>
      <c r="H9" s="91"/>
      <c r="I9" s="91"/>
      <c r="J9" s="91"/>
      <c r="K9" s="91"/>
      <c r="L9" s="91"/>
    </row>
    <row r="10" ht="19.5" customHeight="1" spans="1:12">
      <c r="A10" s="100"/>
      <c r="B10" s="100"/>
      <c r="C10" s="100"/>
      <c r="D10" s="100"/>
      <c r="E10" s="91"/>
      <c r="F10" s="91"/>
      <c r="G10" s="91"/>
      <c r="H10" s="91"/>
      <c r="I10" s="91"/>
      <c r="J10" s="91"/>
      <c r="K10" s="91"/>
      <c r="L10" s="91"/>
    </row>
    <row r="11" ht="19.5" customHeight="1" spans="1:12">
      <c r="A11" s="101" t="s">
        <v>462</v>
      </c>
      <c r="B11" s="101"/>
      <c r="C11" s="101"/>
      <c r="D11" s="101"/>
      <c r="E11" s="101"/>
      <c r="F11" s="101"/>
      <c r="G11" s="101"/>
      <c r="H11" s="101"/>
      <c r="I11" s="101"/>
      <c r="J11" s="101"/>
      <c r="K11" s="101"/>
      <c r="L11" s="101"/>
    </row>
    <row r="12" spans="1:12">
      <c r="A12" s="102" t="s">
        <v>463</v>
      </c>
      <c r="B12" s="103"/>
      <c r="C12" s="103"/>
      <c r="D12" s="103"/>
      <c r="E12" s="103"/>
      <c r="F12" s="103"/>
      <c r="G12" s="103"/>
      <c r="H12" s="103"/>
      <c r="I12" s="103"/>
      <c r="J12" s="103"/>
      <c r="K12" s="103"/>
      <c r="L12" s="10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 </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2024-08-26T08:31:00Z</dcterms:created>
  <dcterms:modified xsi:type="dcterms:W3CDTF">2024-11-28T10:06:03Z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2024-08-26T08:31:06.928Z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9BA19990C1464C59A032A0E8D00540B1_12</vt:lpwstr>
  </property>
  <property fmtid="{D5CDD505-2E9C-101B-9397-08002B2CF9AE}" pid="10" name="KSOProductBuildVer">
    <vt:lpwstr>2052-12.1.0.18372</vt:lpwstr>
  </property>
</Properties>
</file>