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附件1-3" sheetId="2" r:id="rId1"/>
    <sheet name="Sheet3"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<sst xmlns="http://schemas.openxmlformats.org/spreadsheetml/2006/main" count="84" uniqueCount="51">
  <si>
    <t xml:space="preserve">附件1-3  </t>
  </si>
  <si>
    <t>耿马傣族佤族自治县勐简乡人民政府权力清单和责任清单新增事项表</t>
  </si>
  <si>
    <t>序号</t>
  </si>
  <si>
    <t>主管部门</t>
  </si>
  <si>
    <t>职权名称</t>
  </si>
  <si>
    <t>设定依据</t>
  </si>
  <si>
    <t>责任事项</t>
  </si>
  <si>
    <t>追责情形</t>
  </si>
  <si>
    <t>追责依据</t>
  </si>
  <si>
    <t>监管方式</t>
  </si>
  <si>
    <t>救济途径</t>
  </si>
  <si>
    <t>备注</t>
  </si>
  <si>
    <t>勐简乡人民政府</t>
  </si>
  <si>
    <t>对损坏草坪、花坛、绿篱、苗木等行为的处罚</t>
  </si>
  <si>
    <t>1.《云南省城市绿化办法》（云南省人民政府令第104号）第十九条“禁止下列损坏城市绿化的行为：(一)就树建房或者圈围树木；(二)擅自在公共绿地内设置商业服务摊点或者广告牌；(三)在绿地内堆放物料或者倾倒废弃物；(四)损坏草坪、花坛、绿篱、苗木等；(五)钉、拴、刻树木，攀摘花木；(六)其他损坏城市绿化公共设施的行为。” 第二十二条违反本办法第十九条第（一）、（二）、（三）项规定的，由县以上建设行政主管部门责令限期迁出或者拆除，处1000元以上5000元以下的罚款；造成损失的，依法承担赔偿责任。 
    违反本办法第十九条第（四）、（五）项规定的，由县以上建设行政主管部门责令改正，可以处50元以上500元以下的罚款；造成损失的，依法承担赔偿责任。
2.《云南省人民政府关于公布乡镇（街道）行政职权基本目录和赋予乡镇（街道）部分县级行政职权指导目录的决定》（云政发〔2023〕9号）附件2第24项。</t>
  </si>
  <si>
    <t xml:space="preserve">1.案前审查：对案件来源进行立案前审查，确认其是否符合立案条件；
2.立案：对初步判定有违法行为的单位和个人，填写《立案审批表》，报职能处室领导审批；
3.调查取证：展开调查和取证，填写《调查笔录》，并请被调查人签名（在调查取证时，应由2名以上执法人员参加，并向当事人出示有效的行政执法证件）；
4.告知并听取意见：向当事人告知作出行政处罚决定的事实、理由、依据及其所享有的权利，允许当事人的陈述和辩解。对于责令停产停业、吊销许可证或执照、较大数额罚款等行政处罚，还应在作出处罚决定前告知当事人享有听证权；
5.作出行政处罚决定：由承办人员提出处理意见，填写《处理审批表》，报职能处室领导审核和委领导审批。处罚决定作出后，填写《行政处罚决定书》，加盖印章。对已构成犯罪的，还应移送司法机关；
6.送达：《行政处罚决定书》；
7.执行：对拒不履行《行政处罚决定书》的，填写《强制执行申请书》， 发出催告通知书。
8.结案：填写《结案报告》、《案卷目录》，装订备案；
9.其他法律法规规章文件规定的应履行的责任。
</t>
  </si>
  <si>
    <t>因不履行或不正确履行行政职责，有下列情形的，行政机关及其工作人员应当承担相应责任：
1. 城市人民政府城市绿化行政主管部门和城市绿地管理单位的工作人员玩忽职守、滥用职权、徇私舞弊的，由其所在单位或者上级主管机关给予行政处分；构成犯罪的，依法追究刑事责任。
2.尚不构成犯罪的，依法给予行政处分。
3.其他违反法律法规规章文件规定的行为。</t>
  </si>
  <si>
    <t xml:space="preserve">1.《中华人民共和国行政处罚法》第七十六条至八十三条。
2.《云南省城市绿化办法》（云南省人民政府令第105号）第二十三条。
</t>
  </si>
  <si>
    <t xml:space="preserve">1.窗口投诉：勐简乡便民服务中心（0883-6399213）。
2.电话投诉：勐简乡纪委（0883-6399192）。
3.信函投诉：勐简乡党政办公室(邮编：677504)。
</t>
  </si>
  <si>
    <t>公民、法人或者其他组织认为具体行政行为侵犯其合法权益的，可以自知道该具体行政行为之日起六十日内向耿马傣族佤族自治县人民政府提出行政复议，或应当自知道或应当知道作出行政行为之日起六个月内依法向有管辖权的人民法院提起行政诉讼。</t>
  </si>
  <si>
    <t>行政处罚</t>
  </si>
  <si>
    <t>对在城市建筑物、设施以及树木上涂写、刻画或者未经批准张挂、张贴宣传品等的处罚</t>
  </si>
  <si>
    <r>
      <rPr>
        <sz val="8"/>
        <rFont val="宋体"/>
        <charset val="134"/>
      </rPr>
      <t xml:space="preserve">1.《城市市容和环境卫生管理条例》第三十四条
有下列行为之一者，城市人民政府市容环境卫生行政主管部门或者其委托的单位除责令其纠正违法行为、采取补救措施外，可以并处警告、罚款：（一） 随地吐痰、便溺，乱扔果皮、纸屑和烟头等废弃物的；（二） 在城市建筑物、设施以及树木上涂写、刻画或者未经批准张挂、张贴宣传品等的；（三） 在城市人民政府规定的街道的临街建筑物的阳台和窗外，堆放、吊挂有碍市容的物品的；（四） 不按规定的时间、地点、方式，倾倒垃圾、粪便的；（五） 不履行卫生责任区清扫保洁义务或者不按规定清运、处理垃圾和粪便的；（六） 运输液体、散装货物不作密封、包扎、覆盖，造成泄漏、遗撒的；（七） 临街工地不设置护栏或者不作遮挡、停工场地不及时整理并作必要覆盖或者竣工后不及时清理和平整场地，影响市容和环境卫生的。 
</t>
    </r>
    <r>
      <rPr>
        <b/>
        <sz val="8"/>
        <rFont val="宋体"/>
        <charset val="134"/>
      </rPr>
      <t>2.</t>
    </r>
    <r>
      <rPr>
        <sz val="8"/>
        <rFont val="宋体"/>
        <charset val="134"/>
      </rPr>
      <t>《云南省城市市容和环境卫生管理实施办法》（云南省政府令1997年第42号）第二十二条 违反《条例》和本办法，有下列行为之一的，由建设行政主管部门或者城市建设监察机构责令改正，可处以警告或者下列幅度内的罚款：（一）随地吐痰、便溺，乱扔瓜果皮核、纸屑、烟头、茶叶等废弃物的，处2元以上5元以下罚款；（二）在城市建筑物、公共设施或者树木上乱写、乱画、乱贴、乱刻、乱挂的，处10元以上50元以下罚款；（三）违反规定在城市主要街道临街建筑物的阳台和窗外堆放、吊挂有碍市容物品的，处5元以上20元以下罚款；（四）不按规定时间、地点、方工倾倒垃圾、粪便的，拖拉机、畜力车、板车进入大中城市收集、清运垃圾、粪便的，擅自移动环境卫生设施的，处50元以上100元以下罚款；（五）不履行卫生责任区清扫保洁义务或者不按规定清运、处理垃圾、粪便的，处100元以上300元以下罚款；（六）运输液体、散装货物不作密封、包扎、覆盖，造成泄漏、遗撒的，处50元以上200元以下罚款；（七）建筑工地不设置保护栏或者不作遮挡，完工后不及时清理和平整场地，影响市容和环境卫生的，处500元以上1000元以下罚款。
2.《云南省人民政府关于公布乡镇（街道）行政职权基本目录和赋予乡镇（街道）部分县级行政职权指导目录的决定》（云政发〔2023〕9号）附件2第28项。</t>
    </r>
  </si>
  <si>
    <t xml:space="preserve">1.案前审查：对案件来源进行立案前审查，确认其是否符合立案条件；
2.立案：对初步判定有违法行为的单位和个人，填写《立案审批表》，报职能处室领导审批；
3.调查取证：展开调查和取证，填写《调查笔录》，并请被调查人签名（在调查取证时，应由2名以上执法人员参加，并向当事人出示有效的行政执法证件）；
4.告知并听取意见：向当事人告知作出行政处罚决定的事实、理由、依据及其所享有的权利，允许当事人的陈述和辩解。对于责令停产停业、吊销许可证或执照、较大数额罚款等行政处罚，还应在作出处罚决定前告知当事人享有听证权；
5.作出行政处罚决定：由承办人员提出处理意见，填写《处理审批表》，报职能处室领导审核和委领导审批。处罚决定作出后，填写《行政处罚决定书》，加盖印章。对已构成犯罪的，还应移送司法机关；
6.送达：《行政处罚决定书》；
7.执行：对拒不履行《行政处罚决定书》的，填写《强制执行申请书》，向人民法院申请强制执行；
8.结案：填写《结案报告》、《案卷目录》，装订备案；
9.其他法律法规规章文件规定的应履行的责任。
</t>
  </si>
  <si>
    <t>因不履行或不正确履行行政职责，有下列情形的，行政机关及相关工作人员应承担相应的责任：
1.损害国家声誉和利益的；
2.失职渎职的；
3.利用工作之便谋取不正当利益的；
4.挥霍、浪费国家资财的；
5.严重违反职业道德、社会公德的；
6.其他严重违反纪律的。
7.其他违反法律法规规章文件规定的行为。</t>
  </si>
  <si>
    <t>1.《中华人民共和国行政处罚法》第七十六条至八十三条。
2.《城市市容和环境卫生管理条例》（国务院令第102号）第四十一条。
3.《云南省城市市容和环境卫生管理实施办法》第三十条。</t>
  </si>
  <si>
    <t>对破坏公厕设施、设备的处罚</t>
  </si>
  <si>
    <t>1.《城市公厕管理办法》（建设部令1990年第9号，住房城乡建设部令2011年第9号修正）第二十四条 对于违反本办法，有下列行为之一的，城市人民政府环境卫生行政主管部门可以责令其恢复原状、赔偿损失，并处以罚款:
(一)在公厕内乱丢垃圾、污物，随地吐痰，乱涂乱画的;
(二)破坏公厕设施、设备的;
(三)未经批准擅自占用或者改变公厕使用性质的。
2.《云南省人民政府关于公布乡镇（街道）行政职权基本目录和赋予乡镇（街道）部分县级行政职权指导目录的决定》（云政发〔2023〕9号）附件2第36项。</t>
  </si>
  <si>
    <t>1.案前审查：对案件来源进行立案前审查，确认其是否符合立案条件；
2.立案：对初步判定有违法行为的单位和个人，填写《立案审批表》，报职能处室领导审批；
3.调查取证：展开调查和取证，填写《调查笔录》，并请被调查人签名（在调查取证时，应由2名以上执法人员参加，并向当事人出示有效的行政执法证件）；
4.告知并听取意见：向当事人告知作出行政处罚决定的事实、理由、依据及其所享有的权利，允许当事人的陈述和辩解。对于责令停产停业、吊销许可证或执照、较大数额罚款等行政处罚，还应在作出处罚决定前告知当事人享有听证权；
5.作出行政处罚决定：由承办人员提出处理意见，填写《处理审批表》，报职能处室领导审核和委领导审批。处罚决定作出后，填写《行政处罚决定书》，加盖印章。对已构成犯罪的，还应移送司法机关；
6.送达：《行政处罚决定书》；
7.执行：对拒不履行《行政处罚决定书》的，填写《强制执行申请书》,发出《行政强制催告书》，申请强制执行；
8.结案：填写《结案报告》、《案卷目录》，装订备案；
9.其他法律法规规章文件规定的应履行的责任。</t>
  </si>
  <si>
    <t>因不履行或不正确履行行政职责，有下列情形的，行政机关及其工作人员应当承担相应责任：
1、对应当予以制止和处罚的违法行为不予制止、处罚的，致使公民、法人或者其他组织的合法权益、公共利益和社会秩序遭受损害的；
2、不具备行政执法资格实施行政处罚的；
3、没有法律和事实依据实施行政处罚的；
4、滥用行政处罚自由裁量权造成影响的；
5、对当事人进行处罚不使用罚款单据或者使用非财政部门制发的罚款单据的，或违反规定罚缴分离规定自行收缴罚没款的；
6、应当依法移送追究刑事责任，而未依法移送司法机关的；
7、擅自改变行政处罚种类、幅度的；
8、违反法定的行政处罚程序的；
9、符合听证条件、行政管理相对人要求听证，应予组织听证而不组织听证的；
10、在行政处罚过程中发生腐败行为的；
11、其他违反法律法规规章文件规定的行为。</t>
  </si>
  <si>
    <t xml:space="preserve">1.《中华人民共和国行政处罚法》第七十六条至八十三条；
2.《城市公厕管理办法》第二十三条。
</t>
  </si>
  <si>
    <t>对擅自占用、挖掘公路的处罚</t>
  </si>
  <si>
    <t>1.《中华人民共和国公路法》 第七十六条 有下列违法行为之一的，由交通主管部门责令停止违法行为，可以处三万元以下的罚款：
（一）违反本法第四十四条第一款规定，擅自占用、挖掘公路的；
（二）违反本法第四十五条规定，未经同意或者未按照公路工程技术标准的要求修建桥梁、渡槽或者架设、埋设管线、电缆等设施的；
（三）违反本法第四十七条规定，从事危及公路安全的作业的；
（四）违反本法第四十八条规定，铁轮车、履带车和其他可能损害路面的机具擅自在公路上行驶的；
（五）违反本法第五十条规定，车辆超限使用汽车渡船或者在公路上擅自超限行驶的；
（六）违反本法第五十二条、第五十六条规定，损坏、移动、涂改公路附属设施或者损坏、挪动建筑控制区的标桩、界桩，可能危及公路安全的。
2.《云南省人民政府关于公布乡镇（街道）行政职权基本目录和赋予乡镇（街道）部分县级行政职权指导目录的决定》（云政发〔2023〕9号）附件2第46项。</t>
  </si>
  <si>
    <t xml:space="preserve"> 1.立案阶段责任：填写立案审批表，报负责人审批立案，指定两名以上办案人员负责调查取证。2.调查阶段责任：办案人员应当及时进行调查，收集、调取证据。3.审查阶段责任：执法人员对违法行为调查终结后，提出处理意见，由负责人对调查结果及执法人员提出的建议进行审查，然后根据不同情况，分别作出决定。4.告知阶段责任：制作行政处罚告知审批表，联同卷宗报法制机构核审。经负责人审批后，告知当事人拟作出的行政处罚。5.决定阶段责任：依当事人的陈述申辩或听证情况，制作处罚决定书连同案卷报法制机构核审，经负责人审批，重大疑难案件由案审会讨论，审批后送达当事人，告知当事人救济途径、履行方式。6.送达阶段责任：行政处罚决定书应在7日内送达当事人。7.执行阶段责任：依照生效的行政处罚决定，监督当事人在决定的期限内，履行生效的行政处罚决定。当事人在法定期限内不申请行政复议或者提起行政诉讼，又不履行的，可依法采取加处罚款、查封扣押或向人民法院申请强制执行等措施。8.结案阶段责任：填写《案件调查结案报告》、《案卷目录》，装订备案；9.其他责任：法律法规规章文件规定的应履行的责任。</t>
  </si>
  <si>
    <t>因不履行或不正确履行行政职责，有下列情形的行政机关及相关工作人员应承担相应的责任：
1.没有法律和事实依据实施违法行为处罚的。
2.擅自改变违法行为处罚种类、幅度的。
3.违反法定的违法行为处罚程序的。
4.擅自收取罚款的以及截留、私分或者变相私分罚款的。
5.在违法行为处罚过程中滥用职权、滥施处罚，给当事人造成损失的。
6.对当事人进行处罚不使用罚款、没收财物单据或者使用非法定部门制发的罚款、没收财物单据的。
7.其他违反法律法规规章文件规定的行为。</t>
  </si>
  <si>
    <t xml:space="preserve">1.《中华人民共和国行政处罚法》第七十六条至第八十三条。
2.《中华人民共和国公路法》第八十六条。
</t>
  </si>
  <si>
    <t>公民、法人或者其他组织认为具体行政行为侵犯其合法权益的，可自知道具体行政行为之日起六十日内耿马傣族佤族自治县人民政府提出行政复议，或应当自知道或应当知道作出行政行为之日起六个月内依法向有管辖权的人民法院提起行政诉讼。</t>
  </si>
  <si>
    <t>对销售的种子应当包装而没有包装的处罚</t>
  </si>
  <si>
    <t>1.《中华人民共和国种子法》第七十九条：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
2.《云南省人民政府关于公布乡镇（街道）行政职权基本目录和赋予乡镇（街道）部分县级行政职权指导目录的决定》（云政发〔2023〕9号）附件2第80项。</t>
  </si>
  <si>
    <t xml:space="preserve">1.《中华人民共和国行政处罚法》第六十九条至第八十三条。
2.《中华人民共和国种子法》第六十九条、第八十九条.
</t>
  </si>
  <si>
    <t>公民、法人或者其他组织认为具体行政行为侵犯其合法权益的，可自知道具体行政行为之日起六十日内耿马自治县人民政府提出行政复议，或应当自知道或应当知道作出行政行为之日起六个月内依法向有管辖权的人民法院提起行政诉讼。</t>
  </si>
  <si>
    <t>对销售的种子没有使用说明或者标签内容不符合规定的处罚</t>
  </si>
  <si>
    <t>1.《中华人民共和国种子法》第七十九条：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
2.《云南省人民政府关于公布乡镇（街道）行政职权基本目录和赋予乡镇（街道）部分县级行政职权指导目录的决定》（云政发〔2023〕9号）附件2第81项。</t>
  </si>
  <si>
    <t>1.《中华人民共和国行政处罚法》第七十六条至第八十三条。
2.《中华人民共和国种子法》第六十九条、第八十九条。
3.其他详见共性责任部分。</t>
  </si>
  <si>
    <t>对涂改标签的处罚</t>
  </si>
  <si>
    <t>1.《中华人民共和国种子法》第七十九条：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
2.《云南省人民政府关于公布乡镇（街道）行政职权基本目录和赋予乡镇（街道）部分县级行政职权指导目录的决定》（云政发〔2023〕9号）附件2第82项。</t>
  </si>
  <si>
    <t xml:space="preserve">1.《中华人民共和国行政处罚法》第七十六条至第八十三条。
2.《中华人民共和国种子法》第六十九第一款、第八十九条。
</t>
  </si>
  <si>
    <t>对种子生产经营者在异地设立分支机构、专门经营不再分装的包装种子或者受委托生产、代销种子，未按规定备案的处罚</t>
  </si>
  <si>
    <t>1.《中华人民共和国种子法》第七十九条：违反本法第三十六条、第三十八条、第三十九条、第四十条规定，有下列行为之一的，由县级以上人民政府农业农村、林业草原主管部门责令改正，处二千元以上二万元以下罚款：(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
2.《云南省人民政府关于公布乡镇（街道）行政职权基本目录和赋予乡镇（街道）部分县级行政职权指导目录的决定》（云政发〔2023〕9号）附件2第83项。</t>
  </si>
  <si>
    <t xml:space="preserve">1.《中华人民共和国行政处罚法》第七十六条至第八十三条。
2.《中华人民共和国种子法》第六十九条、第八十九条。
 </t>
  </si>
  <si>
    <t>公民、法人或者其他组织认为具体行政行为侵犯其合法权益的，可自知道具体行政行为之日起六十日内耿马自治县人民政府提出行政复议，或应当自知道或应当知道作出行政行为之日起六个月内依法向耿有管辖权的人民法院提起行政诉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</si>
</sst>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0"/>
      <color theme="1"/>
      <name val="宋体"/>
      <charset val="134"/>
      <scheme val="minor"/>
    </font>
    <font>
      <sz val="11"/>
      <name val="宋体"/>
      <charset val="134"/>
      <scheme val="minor"/>
    </font>
    <font>
      <sz val="18"/>
      <color rgb="FFFF0000"/>
      <name val="方正小标宋简体"/>
      <charset val="134"/>
    </font>
    <font>
      <b/>
      <sz val="10"/>
      <name val="宋体"/>
      <charset val="134"/>
      <scheme val="minor"/>
    </font>
    <font>
      <sz val="8"/>
      <color theme="1"/>
      <name val="宋体"/>
      <charset val="134"/>
      <scheme val="minor"/>
    </font>
    <font>
      <sz val="8"/>
      <color theme="1"/>
      <name val="宋体"/>
      <charset val="134"/>
    </font>
    <font>
      <sz val="8"/>
      <color rgb="FF0A0A0A"/>
      <name val="宋体"/>
      <charset val="134"/>
    </font>
    <font>
      <sz val="8"/>
      <name val="宋体"/>
      <charset val="134"/>
    </font>
    <font>
      <sz val="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8">
    <xf numFmtId="0" fontId="0" fillId="0" borderId="0" xfId="0">
      <alignment vertical="center"/>
    </xf>
    <xf numFmtId="0" fontId="1" fillId="0" borderId="0" xfId="0" applyFont="1" applyFill="1">
      <alignment vertical="center"/>
    </xf>
    <xf numFmtId="0" fontId="0" fillId="0" borderId="0" xfId="0" applyFill="1">
      <alignment vertical="center"/>
    </xf>
    <xf numFmtId="0" fontId="2" fillId="0" borderId="0" xfId="0" applyFont="1">
      <alignment vertical="center"/>
    </xf>
    <xf numFmtId="0" fontId="0" fillId="0" borderId="0" xfId="0"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justify" vertical="center" wrapText="1"/>
    </xf>
    <xf numFmtId="0" fontId="9" fillId="0" borderId="1" xfId="0" applyFont="1" applyFill="1" applyBorder="1" applyAlignment="1">
      <alignment horizontal="center" vertical="center" wrapText="1"/>
    </xf>
    <xf numFmtId="0" fontId="0" fillId="0" borderId="0" xfId="0" applyFill="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name val="宋体"/>
        <scheme val="none"/>
        <b val="0"/>
        <i val="0"/>
        <strike val="0"/>
        <u val="none"/>
        <sz val="11"/>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abSelected="1" zoomScale="115" zoomScaleNormal="115" workbookViewId="0">
      <pane ySplit="3" topLeftCell="A4" activePane="bottomLeft" state="frozen"/>
      <selection/>
      <selection pane="bottomLeft" activeCell="H10" sqref="H10"/>
    </sheetView>
  </sheetViews>
  <sheetFormatPr defaultColWidth="9" defaultRowHeight="13.5"/>
  <cols>
    <col min="1" max="1" width="3.69166666666667" customWidth="1"/>
    <col min="2" max="2" width="5.25833333333333" customWidth="1"/>
    <col min="3" max="3" width="9.34166666666667" customWidth="1"/>
    <col min="4" max="4" width="50.9666666666667" customWidth="1"/>
    <col min="5" max="5" width="40.2583333333333" customWidth="1"/>
    <col min="6" max="6" width="21.0916666666667" customWidth="1"/>
    <col min="7" max="7" width="7.15" customWidth="1"/>
    <col min="8" max="8" width="11.2083333333333" style="3" customWidth="1"/>
    <col min="9" max="9" width="15" customWidth="1"/>
    <col min="10" max="10" width="4.5" customWidth="1"/>
  </cols>
  <sheetData>
    <row r="1" spans="1:2">
      <c r="A1" s="4" t="s">
        <v>0</v>
      </c>
      <c r="B1" s="4"/>
    </row>
    <row r="2" ht="37" customHeight="1" spans="1:10">
      <c r="A2" s="5" t="s">
        <v>1</v>
      </c>
      <c r="B2" s="6"/>
      <c r="C2" s="6"/>
      <c r="D2" s="6"/>
      <c r="E2" s="6"/>
      <c r="F2" s="6"/>
      <c r="G2" s="6"/>
      <c r="H2" s="6"/>
      <c r="I2" s="6"/>
      <c r="J2" s="6"/>
    </row>
    <row r="3" s="1" customFormat="1" ht="24" customHeight="1" spans="1:10">
      <c r="A3" s="7" t="s">
        <v>2</v>
      </c>
      <c r="B3" s="7" t="s">
        <v>3</v>
      </c>
      <c r="C3" s="7" t="s">
        <v>4</v>
      </c>
      <c r="D3" s="7" t="s">
        <v>5</v>
      </c>
      <c r="E3" s="7" t="s">
        <v>6</v>
      </c>
      <c r="F3" s="7" t="s">
        <v>7</v>
      </c>
      <c r="G3" s="7" t="s">
        <v>8</v>
      </c>
      <c r="H3" s="8" t="s">
        <v>9</v>
      </c>
      <c r="I3" s="7" t="s">
        <v>10</v>
      </c>
      <c r="J3" s="7" t="s">
        <v>11</v>
      </c>
    </row>
    <row r="4" s="2" customFormat="1" ht="289" customHeight="1" spans="1:11">
      <c r="A4" s="9">
        <v>1</v>
      </c>
      <c r="B4" s="10" t="s">
        <v>12</v>
      </c>
      <c r="C4" s="11" t="s">
        <v>13</v>
      </c>
      <c r="D4" s="12" t="s">
        <v>14</v>
      </c>
      <c r="E4" s="12" t="s">
        <v>15</v>
      </c>
      <c r="F4" s="12" t="s">
        <v>16</v>
      </c>
      <c r="G4" s="12" t="s">
        <v>17</v>
      </c>
      <c r="H4" s="12" t="s">
        <v>18</v>
      </c>
      <c r="I4" s="12" t="s">
        <v>19</v>
      </c>
      <c r="J4" s="16" t="s">
        <v>20</v>
      </c>
      <c r="K4" s="17"/>
    </row>
    <row r="5" s="2" customFormat="1" ht="283.5" spans="1:11">
      <c r="A5" s="9">
        <v>2</v>
      </c>
      <c r="B5" s="10" t="s">
        <v>12</v>
      </c>
      <c r="C5" s="11" t="s">
        <v>21</v>
      </c>
      <c r="D5" s="12" t="s">
        <v>22</v>
      </c>
      <c r="E5" s="12" t="s">
        <v>23</v>
      </c>
      <c r="F5" s="12" t="s">
        <v>24</v>
      </c>
      <c r="G5" s="12" t="s">
        <v>25</v>
      </c>
      <c r="H5" s="12" t="s">
        <v>18</v>
      </c>
      <c r="I5" s="12" t="s">
        <v>19</v>
      </c>
      <c r="J5" s="16" t="s">
        <v>20</v>
      </c>
      <c r="K5" s="17"/>
    </row>
    <row r="6" s="2" customFormat="1" ht="315" spans="1:11">
      <c r="A6" s="9">
        <v>3</v>
      </c>
      <c r="B6" s="10" t="s">
        <v>12</v>
      </c>
      <c r="C6" s="11" t="s">
        <v>26</v>
      </c>
      <c r="D6" s="12" t="s">
        <v>27</v>
      </c>
      <c r="E6" s="12" t="s">
        <v>28</v>
      </c>
      <c r="F6" s="12" t="s">
        <v>29</v>
      </c>
      <c r="G6" s="12" t="s">
        <v>30</v>
      </c>
      <c r="H6" s="12" t="s">
        <v>18</v>
      </c>
      <c r="I6" s="12" t="s">
        <v>19</v>
      </c>
      <c r="J6" s="16" t="s">
        <v>20</v>
      </c>
      <c r="K6" s="17"/>
    </row>
    <row r="7" s="2" customFormat="1" ht="330" customHeight="1" spans="1:10">
      <c r="A7" s="9">
        <v>4</v>
      </c>
      <c r="B7" s="10" t="s">
        <v>12</v>
      </c>
      <c r="C7" s="13" t="s">
        <v>31</v>
      </c>
      <c r="D7" s="14" t="s">
        <v>32</v>
      </c>
      <c r="E7" s="14" t="s">
        <v>33</v>
      </c>
      <c r="F7" s="14" t="s">
        <v>34</v>
      </c>
      <c r="G7" s="14" t="s">
        <v>35</v>
      </c>
      <c r="H7" s="12" t="s">
        <v>18</v>
      </c>
      <c r="I7" s="14" t="s">
        <v>36</v>
      </c>
      <c r="J7" s="16" t="s">
        <v>20</v>
      </c>
    </row>
    <row r="8" s="2" customFormat="1" ht="250" customHeight="1" spans="1:10">
      <c r="A8" s="9">
        <v>5</v>
      </c>
      <c r="B8" s="10" t="s">
        <v>12</v>
      </c>
      <c r="C8" s="13" t="s">
        <v>37</v>
      </c>
      <c r="D8" s="15" t="s">
        <v>38</v>
      </c>
      <c r="E8" s="14" t="s">
        <v>33</v>
      </c>
      <c r="F8" s="14" t="s">
        <v>34</v>
      </c>
      <c r="G8" s="14" t="s">
        <v>39</v>
      </c>
      <c r="H8" s="12" t="s">
        <v>18</v>
      </c>
      <c r="I8" s="14" t="s">
        <v>40</v>
      </c>
      <c r="J8" s="16" t="s">
        <v>20</v>
      </c>
    </row>
    <row r="9" s="2" customFormat="1" ht="210" spans="1:10">
      <c r="A9" s="9">
        <v>6</v>
      </c>
      <c r="B9" s="10" t="s">
        <v>12</v>
      </c>
      <c r="C9" s="13" t="s">
        <v>41</v>
      </c>
      <c r="D9" s="15" t="s">
        <v>42</v>
      </c>
      <c r="E9" s="14" t="s">
        <v>33</v>
      </c>
      <c r="F9" s="14" t="s">
        <v>34</v>
      </c>
      <c r="G9" s="14" t="s">
        <v>43</v>
      </c>
      <c r="H9" s="12" t="s">
        <v>18</v>
      </c>
      <c r="I9" s="14" t="s">
        <v>40</v>
      </c>
      <c r="J9" s="16" t="s">
        <v>20</v>
      </c>
    </row>
    <row r="10" s="2" customFormat="1" ht="268" customHeight="1" spans="1:10">
      <c r="A10" s="9">
        <v>7</v>
      </c>
      <c r="B10" s="10" t="s">
        <v>12</v>
      </c>
      <c r="C10" s="13" t="s">
        <v>44</v>
      </c>
      <c r="D10" s="15" t="s">
        <v>45</v>
      </c>
      <c r="E10" s="14" t="s">
        <v>33</v>
      </c>
      <c r="F10" s="14" t="s">
        <v>34</v>
      </c>
      <c r="G10" s="14" t="s">
        <v>46</v>
      </c>
      <c r="H10" s="12" t="s">
        <v>18</v>
      </c>
      <c r="I10" s="14" t="s">
        <v>40</v>
      </c>
      <c r="J10" s="16" t="s">
        <v>20</v>
      </c>
    </row>
    <row r="11" s="2" customFormat="1" ht="254" customHeight="1" spans="1:10">
      <c r="A11" s="9">
        <v>8</v>
      </c>
      <c r="B11" s="10" t="s">
        <v>12</v>
      </c>
      <c r="C11" s="13" t="s">
        <v>47</v>
      </c>
      <c r="D11" s="15" t="s">
        <v>48</v>
      </c>
      <c r="E11" s="14" t="s">
        <v>33</v>
      </c>
      <c r="F11" s="14" t="s">
        <v>34</v>
      </c>
      <c r="G11" s="14" t="s">
        <v>49</v>
      </c>
      <c r="H11" s="12" t="s">
        <v>18</v>
      </c>
      <c r="I11" s="14" t="s">
        <v>50</v>
      </c>
      <c r="J11" s="16" t="s">
        <v>20</v>
      </c>
    </row>
  </sheetData>
  <mergeCells count="2">
    <mergeCell ref="A1:B1"/>
    <mergeCell ref="A2:J2"/>
  </mergeCells>
  <conditionalFormatting sqref="D8">
    <cfRule type="duplicateValues" dxfId="0" priority="4"/>
  </conditionalFormatting>
  <conditionalFormatting sqref="D9">
    <cfRule type="duplicateValues" dxfId="0" priority="3"/>
  </conditionalFormatting>
  <conditionalFormatting sqref="D10">
    <cfRule type="duplicateValues" dxfId="0" priority="2"/>
  </conditionalFormatting>
  <conditionalFormatting sqref="D11">
    <cfRule type="duplicateValues" dxfId="0" priority="1"/>
  </conditionalFormatting>
  <pageMargins left="0.7" right="0.7" top="0.75" bottom="0.75" header="0.3" footer="0.3"/>
  <pageSetup paperSize="9" scale="9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附件1-3</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WPS_1680617524</cp:lastModifiedBy>
  <dcterms:created xsi:type="dcterms:W3CDTF">2023-05-12T11:15:00Z</dcterms:created>
  <dcterms:modified xsi:type="dcterms:W3CDTF">2024-08-20T01:50:04Z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7B02FA81B8D4477593660F12F0FBB5AE_13</vt:lpwstr>
  </property>
</Properties>
</file>